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<sst xmlns="http://schemas.openxmlformats.org/spreadsheetml/2006/main" count="18086" uniqueCount="12832">
  <si>
    <t>序号</t>
  </si>
  <si>
    <t>养殖场（户）名称</t>
  </si>
  <si>
    <t>养殖场（户）地址</t>
  </si>
  <si>
    <t>享受补贴能繁母猪数量（头）</t>
  </si>
  <si>
    <t>一卡通账号（或开户行账号）</t>
  </si>
  <si>
    <t>身份证号</t>
  </si>
  <si>
    <t>法定代表人（户主）签字</t>
  </si>
  <si>
    <t>手机号码</t>
  </si>
  <si>
    <t>韩振梅</t>
  </si>
  <si>
    <t>黄土良村韩家台组</t>
  </si>
  <si>
    <t>6214490830006646663</t>
  </si>
  <si>
    <t>211319197211054147</t>
  </si>
  <si>
    <t>刘明海</t>
  </si>
  <si>
    <t>黄土良村河东组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</si>
  <si>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214490830006647422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</si>
  <si>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11319196403024116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</si>
  <si>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5504227372</t>
    </r>
  </si>
  <si>
    <t>刘金宝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</si>
  <si>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214490866021064524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</si>
  <si>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11319196002064117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</si>
  <si>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3634932987</t>
    </r>
  </si>
  <si>
    <t>史秀丛</t>
  </si>
  <si>
    <t>刘杖子村沟里组</t>
  </si>
  <si>
    <t>6214490830006652687</t>
  </si>
  <si>
    <t>211381196911054133</t>
  </si>
  <si>
    <t>刘国刚</t>
  </si>
  <si>
    <t>刘杖子村刘杖子组</t>
  </si>
  <si>
    <t>6228482218970532376</t>
  </si>
  <si>
    <t>211381197811164137</t>
  </si>
  <si>
    <t>刘作彪</t>
  </si>
  <si>
    <t>刘杖子村粉房组</t>
  </si>
  <si>
    <t>6214490830060699343</t>
  </si>
  <si>
    <t>211319196511164116</t>
  </si>
  <si>
    <t>刘冬冬</t>
  </si>
  <si>
    <t>6228482218911373476</t>
  </si>
  <si>
    <t>211381198311194115</t>
  </si>
  <si>
    <t>李志永</t>
  </si>
  <si>
    <t>6214490830026752723</t>
  </si>
  <si>
    <t>211381197307154132</t>
  </si>
  <si>
    <t>孙淑英</t>
  </si>
  <si>
    <t>刘杖子村孙家梁组</t>
  </si>
  <si>
    <t>6228452210014825417</t>
  </si>
  <si>
    <t>211319197304244126</t>
  </si>
  <si>
    <t>刘明金</t>
  </si>
  <si>
    <t>6214490830026745636</t>
  </si>
  <si>
    <t>211319197301154117</t>
  </si>
  <si>
    <t>刘明刚</t>
  </si>
  <si>
    <t>6217992210030034952</t>
  </si>
  <si>
    <t>211381197911094113</t>
  </si>
  <si>
    <t>华春旭</t>
  </si>
  <si>
    <t>6228480049045148472</t>
  </si>
  <si>
    <t>211381198312264111</t>
  </si>
  <si>
    <t>康广坤</t>
  </si>
  <si>
    <t>刘杖子村上哈组</t>
  </si>
  <si>
    <t>6230522210032046170</t>
  </si>
  <si>
    <t>21381198205254110</t>
  </si>
  <si>
    <t>李玉香</t>
  </si>
  <si>
    <t>6214490830026741692</t>
  </si>
  <si>
    <t>211319196603163065</t>
  </si>
  <si>
    <t>刘清杰</t>
  </si>
  <si>
    <t>577411010106285395</t>
  </si>
  <si>
    <t>21130219710508162X</t>
  </si>
  <si>
    <t>孙振明</t>
  </si>
  <si>
    <t>6214490830006653099</t>
  </si>
  <si>
    <t>211319196611244113</t>
  </si>
  <si>
    <t>边志远</t>
  </si>
  <si>
    <t>平洼村一组</t>
  </si>
  <si>
    <t>6214490830026749844</t>
  </si>
  <si>
    <t>211381195606184113</t>
  </si>
  <si>
    <t>韩国伍</t>
  </si>
  <si>
    <t>6214490830006655714</t>
  </si>
  <si>
    <t>211319196510164130</t>
  </si>
  <si>
    <t>赵国明</t>
  </si>
  <si>
    <t>平洼村三山沟组</t>
  </si>
  <si>
    <r>
      <rPr>
        <sz val="10"/>
        <rFont val="宋体"/>
        <charset val="134"/>
      </rPr>
      <t>6214490830006</t>
    </r>
    <r>
      <rPr>
        <sz val="10"/>
        <rFont val="宋体"/>
        <charset val="134"/>
      </rPr>
      <t>659</t>
    </r>
    <r>
      <rPr>
        <sz val="10"/>
        <rFont val="宋体"/>
        <charset val="134"/>
      </rPr>
      <t>294</t>
    </r>
  </si>
  <si>
    <t>211319196803184135</t>
  </si>
  <si>
    <t>石作鹏</t>
  </si>
  <si>
    <t>平洼村三组</t>
  </si>
  <si>
    <t>6214490830026735223</t>
  </si>
  <si>
    <t>211319195609064119</t>
  </si>
  <si>
    <t>宋风林</t>
  </si>
  <si>
    <t>6214490830006657710</t>
  </si>
  <si>
    <t>211319196608254118</t>
  </si>
  <si>
    <t>康名存</t>
  </si>
  <si>
    <t>平洼村康台组</t>
  </si>
  <si>
    <t>6214490830006656167</t>
  </si>
  <si>
    <t>211319193609196116</t>
  </si>
  <si>
    <t>李风艳</t>
  </si>
  <si>
    <t>平洼村</t>
  </si>
  <si>
    <t>6214490866017394398</t>
  </si>
  <si>
    <t>211319197211254122</t>
  </si>
  <si>
    <t>秦树薇</t>
  </si>
  <si>
    <t>平洼村二组</t>
  </si>
  <si>
    <t>6214490830006657348</t>
  </si>
  <si>
    <t>211381196806014113</t>
  </si>
  <si>
    <t>秦树奎</t>
  </si>
  <si>
    <t>6214490830006657363</t>
  </si>
  <si>
    <t>211319197311044130</t>
  </si>
  <si>
    <t>徐天义</t>
  </si>
  <si>
    <t>6214490830006658494</t>
  </si>
  <si>
    <t>211319195806094130</t>
  </si>
  <si>
    <t>李德广</t>
  </si>
  <si>
    <t>6214490830006656407</t>
  </si>
  <si>
    <t>211319197403234118</t>
  </si>
  <si>
    <t>王振刚</t>
  </si>
  <si>
    <t>6214490830026743870</t>
  </si>
  <si>
    <t>21131919691123411X</t>
  </si>
  <si>
    <t>秦显功</t>
  </si>
  <si>
    <t>6228482218970532277</t>
  </si>
  <si>
    <t>211319195403294138</t>
  </si>
  <si>
    <t>牛力国</t>
  </si>
  <si>
    <t>6214496286000016920</t>
  </si>
  <si>
    <t>21138119770911415X</t>
  </si>
  <si>
    <t>康名喜</t>
  </si>
  <si>
    <t>6214490830006656316</t>
  </si>
  <si>
    <t>211319196008184152</t>
  </si>
  <si>
    <t>康明国</t>
  </si>
  <si>
    <t>6214490830026750040</t>
  </si>
  <si>
    <t>211381195801034137</t>
  </si>
  <si>
    <t>康名辉</t>
  </si>
  <si>
    <t>6214490830026743805</t>
  </si>
  <si>
    <t>211319196910024137</t>
  </si>
  <si>
    <t>13130869225</t>
  </si>
  <si>
    <t>康名洪</t>
  </si>
  <si>
    <t>平洼村下窝铺组</t>
  </si>
  <si>
    <t>6214490830006656191</t>
  </si>
  <si>
    <t>211319196803044116</t>
  </si>
  <si>
    <t>18604919286</t>
  </si>
  <si>
    <t>康明强</t>
  </si>
  <si>
    <t>6214490830026744522</t>
  </si>
  <si>
    <t>211319197101084118</t>
  </si>
  <si>
    <t>15566630391</t>
  </si>
  <si>
    <t>韩国有</t>
  </si>
  <si>
    <t>6214490830026744506</t>
  </si>
  <si>
    <t>211319197012084116</t>
  </si>
  <si>
    <t>18642153858</t>
  </si>
  <si>
    <t>康名忠</t>
  </si>
  <si>
    <t>6214490830006656340</t>
  </si>
  <si>
    <t>211319196702254114</t>
  </si>
  <si>
    <t>15542125802</t>
  </si>
  <si>
    <t>杨秀芳</t>
  </si>
  <si>
    <t>6214490830026740553</t>
  </si>
  <si>
    <t>211319196410044131</t>
  </si>
  <si>
    <t>15124094783</t>
  </si>
  <si>
    <t>康素芬</t>
  </si>
  <si>
    <t>6214490830003840152</t>
  </si>
  <si>
    <t>211319197206134126</t>
  </si>
  <si>
    <t>15104201151</t>
  </si>
  <si>
    <t>刘金</t>
  </si>
  <si>
    <t>6228412213003718469</t>
  </si>
  <si>
    <t>211381197809244111</t>
  </si>
  <si>
    <t>商国友</t>
  </si>
  <si>
    <t>6214490830006657611</t>
  </si>
  <si>
    <t>211381197112144110</t>
  </si>
  <si>
    <t>15142110881</t>
  </si>
  <si>
    <t>王井贤</t>
  </si>
  <si>
    <t>平洼村四组</t>
  </si>
  <si>
    <t>6214490830026750081</t>
  </si>
  <si>
    <t>211381195802174115</t>
  </si>
  <si>
    <t>18842139216</t>
  </si>
  <si>
    <t>武云富</t>
  </si>
  <si>
    <t>6214490830026739878</t>
  </si>
  <si>
    <t>211319196309274119</t>
  </si>
  <si>
    <t>15566632638</t>
  </si>
  <si>
    <t>秦显海</t>
  </si>
  <si>
    <t>6214490830068149721</t>
  </si>
  <si>
    <t>211381197002074115</t>
  </si>
  <si>
    <t>15541688734</t>
  </si>
  <si>
    <t>秦桂芬</t>
  </si>
  <si>
    <t>6214490830026734903</t>
  </si>
  <si>
    <t>211319195510304127</t>
  </si>
  <si>
    <t>15524921456</t>
  </si>
  <si>
    <t>蒋义林</t>
  </si>
  <si>
    <t>新亭村一组</t>
  </si>
  <si>
    <t>6214490830006664666</t>
  </si>
  <si>
    <t>211319196504144117</t>
  </si>
  <si>
    <t>蒋永科</t>
  </si>
  <si>
    <t>6214490830006664708</t>
  </si>
  <si>
    <t>21138119731125411X</t>
  </si>
  <si>
    <t>蒋吉忠</t>
  </si>
  <si>
    <t>新亭村五组</t>
  </si>
  <si>
    <t>6214490830006664419</t>
  </si>
  <si>
    <t>211319196209294112</t>
  </si>
  <si>
    <t>鲁振华</t>
  </si>
  <si>
    <t>新亭村四组</t>
  </si>
  <si>
    <t>6214490830006666026</t>
  </si>
  <si>
    <t>211319195803034159</t>
  </si>
  <si>
    <t>陈德志</t>
  </si>
  <si>
    <t>6214490830006661860</t>
  </si>
  <si>
    <t>211319196501134116</t>
  </si>
  <si>
    <t>赵庆祥</t>
  </si>
  <si>
    <t>6214490830006669574</t>
  </si>
  <si>
    <t>211319196409144119</t>
  </si>
  <si>
    <t>陈林林</t>
  </si>
  <si>
    <t>6214490866021064516</t>
  </si>
  <si>
    <t>211319197402034114</t>
  </si>
  <si>
    <t>苏中武</t>
  </si>
  <si>
    <t>6214490830006667214</t>
  </si>
  <si>
    <t>211319197303144115</t>
  </si>
  <si>
    <t>杨淑国</t>
  </si>
  <si>
    <t>新亭村三组</t>
  </si>
  <si>
    <t>6214490830006668212</t>
  </si>
  <si>
    <t>211319196009214130</t>
  </si>
  <si>
    <t>蒋吉云</t>
  </si>
  <si>
    <t>6214490830006664393</t>
  </si>
  <si>
    <t>211319195804204113</t>
  </si>
  <si>
    <t>蒋吉军</t>
  </si>
  <si>
    <t>新亭村河东组</t>
  </si>
  <si>
    <t>6214490810012115515</t>
  </si>
  <si>
    <t>211381197110214138</t>
  </si>
  <si>
    <t>蒋吉全</t>
  </si>
  <si>
    <t>6214490830006664278</t>
  </si>
  <si>
    <t>211319197310184115</t>
  </si>
  <si>
    <t>郭洪霞</t>
  </si>
  <si>
    <t>6214490830006662843</t>
  </si>
  <si>
    <t>211319197108174124</t>
  </si>
  <si>
    <t>林成</t>
  </si>
  <si>
    <t>6214490830026742666</t>
  </si>
  <si>
    <t>21131919671018411X</t>
  </si>
  <si>
    <t>苏中山</t>
  </si>
  <si>
    <t>6214490830026727592</t>
  </si>
  <si>
    <t>21131919480403413X</t>
  </si>
  <si>
    <t>陈德泉</t>
  </si>
  <si>
    <t>6214490830006661829</t>
  </si>
  <si>
    <t>211381197610154119</t>
  </si>
  <si>
    <t>张连志</t>
  </si>
  <si>
    <t>下杖子村西组</t>
  </si>
  <si>
    <t>6214490830006661472</t>
  </si>
  <si>
    <t>21131919641126411X</t>
  </si>
  <si>
    <t>15142103595</t>
  </si>
  <si>
    <t>金成发</t>
  </si>
  <si>
    <t>下杖子村南组</t>
  </si>
  <si>
    <t>6214490830006660110</t>
  </si>
  <si>
    <t>152326196510020119</t>
  </si>
  <si>
    <t>18342147383</t>
  </si>
  <si>
    <t>官付艳</t>
  </si>
  <si>
    <t>小官营村三组</t>
  </si>
  <si>
    <t>6214490830026742534</t>
  </si>
  <si>
    <t>211319196708144127</t>
  </si>
  <si>
    <t>18242160743</t>
  </si>
  <si>
    <t>卢永庆</t>
  </si>
  <si>
    <t>小官营村南山组</t>
  </si>
  <si>
    <t>6214490830006671075</t>
  </si>
  <si>
    <t>211319195401104118</t>
  </si>
  <si>
    <t>15604216231</t>
  </si>
  <si>
    <t>郑吉荣</t>
  </si>
  <si>
    <t>小官营村四组</t>
  </si>
  <si>
    <t>6214490830006672164</t>
  </si>
  <si>
    <t>211319196404034121</t>
  </si>
  <si>
    <t>15504914090</t>
  </si>
  <si>
    <t>郑吉梅</t>
  </si>
  <si>
    <t>6214490830006672149</t>
  </si>
  <si>
    <t>211319196609284124</t>
  </si>
  <si>
    <t>18742157468</t>
  </si>
  <si>
    <t>付秀华</t>
  </si>
  <si>
    <t>小官营村二组</t>
  </si>
  <si>
    <t>6214490830026742047</t>
  </si>
  <si>
    <t>211319196610104127</t>
  </si>
  <si>
    <t>15524933446</t>
  </si>
  <si>
    <t>贾志强</t>
  </si>
  <si>
    <t>华子炉村高杖子组</t>
  </si>
  <si>
    <t>6214490830006636342</t>
  </si>
  <si>
    <t>211381198111114117</t>
  </si>
  <si>
    <t>17542133453</t>
  </si>
  <si>
    <t>姜文武</t>
  </si>
  <si>
    <t>华子炉村彭杖子组</t>
  </si>
  <si>
    <t>6214490830006636508</t>
  </si>
  <si>
    <t>211319196711104134</t>
  </si>
  <si>
    <t>18742183476</t>
  </si>
  <si>
    <t>姜文忠</t>
  </si>
  <si>
    <t>6214490830006636524</t>
  </si>
  <si>
    <t>211319197103164111</t>
  </si>
  <si>
    <t>15566643572</t>
  </si>
  <si>
    <t>张川荣</t>
  </si>
  <si>
    <t>华子炉村烧锅营子组</t>
  </si>
  <si>
    <t>6214490830068149119</t>
  </si>
  <si>
    <t>211381196708204116</t>
  </si>
  <si>
    <t>无</t>
  </si>
  <si>
    <t>刘金祥</t>
  </si>
  <si>
    <t>华子炉村丁家店组</t>
  </si>
  <si>
    <t>6214490830026749687</t>
  </si>
  <si>
    <t>211381195503164152</t>
  </si>
  <si>
    <t>15114203373</t>
  </si>
  <si>
    <t>张先伟</t>
  </si>
  <si>
    <t>6214490830006641771</t>
  </si>
  <si>
    <t>211381196012144135</t>
  </si>
  <si>
    <t>18642537276</t>
  </si>
  <si>
    <t>付立波</t>
  </si>
  <si>
    <t>6214490830006635302</t>
  </si>
  <si>
    <t>211381198312224128</t>
  </si>
  <si>
    <t>18642107809</t>
  </si>
  <si>
    <t>黄荣辉</t>
  </si>
  <si>
    <t>李杖子村</t>
  </si>
  <si>
    <t>6214493006500049418</t>
  </si>
  <si>
    <t>211302195812091633</t>
  </si>
  <si>
    <t>15042866629</t>
  </si>
  <si>
    <t>付井海</t>
  </si>
  <si>
    <t>6214490830026745362</t>
  </si>
  <si>
    <t>211319197208054111</t>
  </si>
  <si>
    <t>15804217172</t>
  </si>
  <si>
    <t>姜彦军</t>
  </si>
  <si>
    <t>6214490830006636581</t>
  </si>
  <si>
    <t>211319197107294116</t>
  </si>
  <si>
    <t>13052624952</t>
  </si>
  <si>
    <t>敖志海</t>
  </si>
  <si>
    <t>6228482210462672315</t>
  </si>
  <si>
    <t>211321198205014719</t>
  </si>
  <si>
    <t>18040915866</t>
  </si>
  <si>
    <t>李朝远</t>
  </si>
  <si>
    <t>6228482218946233976</t>
  </si>
  <si>
    <r>
      <rPr>
        <sz val="10"/>
        <rFont val="宋体"/>
        <charset val="134"/>
      </rPr>
      <t>21</t>
    </r>
    <r>
      <rPr>
        <sz val="10"/>
        <rFont val="宋体"/>
        <charset val="134"/>
      </rPr>
      <t>1</t>
    </r>
    <r>
      <rPr>
        <sz val="10"/>
        <rFont val="宋体"/>
        <charset val="134"/>
      </rPr>
      <t>381197105110035</t>
    </r>
  </si>
  <si>
    <t>刘德喜</t>
  </si>
  <si>
    <t>哈尔脑村</t>
  </si>
  <si>
    <t>6230522210032922776</t>
  </si>
  <si>
    <t>211381197911244118</t>
  </si>
  <si>
    <t>鞠树香</t>
  </si>
  <si>
    <t>6214493615900004078</t>
  </si>
  <si>
    <t>21131919540820412X</t>
  </si>
  <si>
    <t>孙忠学</t>
  </si>
  <si>
    <t>6214490866021081726</t>
  </si>
  <si>
    <t>211381197502054137</t>
  </si>
  <si>
    <t>王国岐</t>
  </si>
  <si>
    <t>6214490830006624819</t>
  </si>
  <si>
    <t>211319196112164119</t>
  </si>
  <si>
    <t>吴志明</t>
  </si>
  <si>
    <t>6214490810012150421</t>
  </si>
  <si>
    <t>211381198204024110</t>
  </si>
  <si>
    <t>郭云存</t>
  </si>
  <si>
    <t>6214490830006621211</t>
  </si>
  <si>
    <t>211319195603014110</t>
  </si>
  <si>
    <t>逯学才</t>
  </si>
  <si>
    <t>6214490830006628307</t>
  </si>
  <si>
    <t>21131919670509411X</t>
  </si>
  <si>
    <t>朱相臣</t>
  </si>
  <si>
    <t>乃林皐村一组</t>
  </si>
  <si>
    <t>6228482210811586117（农行）</t>
  </si>
  <si>
    <t>211319197601043038</t>
  </si>
  <si>
    <t>秦海强</t>
  </si>
  <si>
    <t>5490000001053007</t>
  </si>
  <si>
    <t>211319196804103018</t>
  </si>
  <si>
    <t>孙海芝</t>
  </si>
  <si>
    <t>乃林皐村二组</t>
  </si>
  <si>
    <t>5490000001051956</t>
  </si>
  <si>
    <t>211319196110223023</t>
  </si>
  <si>
    <t>李树青</t>
  </si>
  <si>
    <t>5490110101403585262</t>
  </si>
  <si>
    <t>211319194708193018</t>
  </si>
  <si>
    <t>艾青松</t>
  </si>
  <si>
    <t>6228412210033713114</t>
  </si>
  <si>
    <t>211381197812033016</t>
  </si>
  <si>
    <t>秦海浩</t>
  </si>
  <si>
    <t>乃林皐村三组</t>
  </si>
  <si>
    <t>6214490866020891935</t>
  </si>
  <si>
    <t>211381197105273037</t>
  </si>
  <si>
    <t>秦海义</t>
  </si>
  <si>
    <t>乃林皐村四组</t>
  </si>
  <si>
    <t>5490000001052107</t>
  </si>
  <si>
    <t>21131919610819303X</t>
  </si>
  <si>
    <t>薛志标</t>
  </si>
  <si>
    <t>549011010107652273</t>
  </si>
  <si>
    <t>211381197602263016</t>
  </si>
  <si>
    <t>宋树林</t>
  </si>
  <si>
    <t>塘坊村四吉板</t>
  </si>
  <si>
    <t>6214490866020924330</t>
  </si>
  <si>
    <t>211381197508103016</t>
  </si>
  <si>
    <t>汤文平</t>
  </si>
  <si>
    <t>6214490830007347329</t>
  </si>
  <si>
    <t>211381197905183013</t>
  </si>
  <si>
    <t>孟庆合</t>
  </si>
  <si>
    <t>6214490810032032831</t>
  </si>
  <si>
    <t>211319195908233015</t>
  </si>
  <si>
    <t>刘金彦</t>
  </si>
  <si>
    <t>塘坊村北沟</t>
  </si>
  <si>
    <t>6221882346001712765</t>
  </si>
  <si>
    <t>211381197806273013</t>
  </si>
  <si>
    <t>闫国福</t>
  </si>
  <si>
    <t>塘坊村塘坊组</t>
  </si>
  <si>
    <t>6214490830007348970</t>
  </si>
  <si>
    <t>211319196603223056</t>
  </si>
  <si>
    <t>贾国锋</t>
  </si>
  <si>
    <t>6217992340004730648</t>
  </si>
  <si>
    <t>211381197902123031</t>
  </si>
  <si>
    <t>吴国海</t>
  </si>
  <si>
    <t>塘坊村南洼组</t>
  </si>
  <si>
    <t>6214490830007348061</t>
  </si>
  <si>
    <t>211319196703263039</t>
  </si>
  <si>
    <t>吴国青</t>
  </si>
  <si>
    <t>6210260500119821190</t>
  </si>
  <si>
    <t>211319196501033032</t>
  </si>
  <si>
    <t>北票市兴信养殖场</t>
  </si>
  <si>
    <t>6228482210877097710（农行）</t>
  </si>
  <si>
    <t>21110219650318205X</t>
  </si>
  <si>
    <t>姚丙信</t>
  </si>
  <si>
    <t>刘凤岐</t>
  </si>
  <si>
    <t>549011010101067177</t>
  </si>
  <si>
    <t>211319196311233033</t>
  </si>
  <si>
    <t>常化跃</t>
  </si>
  <si>
    <t>6214490830027243342</t>
  </si>
  <si>
    <t>211319196712243013</t>
  </si>
  <si>
    <t>唐彦合</t>
  </si>
  <si>
    <t>6214490830007347493</t>
  </si>
  <si>
    <t>211319196802263034</t>
  </si>
  <si>
    <t>闫振广</t>
  </si>
  <si>
    <t>6221502340000813389</t>
  </si>
  <si>
    <t>211381197111203035</t>
  </si>
  <si>
    <t>李凤军</t>
  </si>
  <si>
    <t>6210260500102016303</t>
  </si>
  <si>
    <t>211319197203023017</t>
  </si>
  <si>
    <t>唐彦军</t>
  </si>
  <si>
    <t>塘坊村南山组</t>
  </si>
  <si>
    <t>6210260500119894817</t>
  </si>
  <si>
    <t>21131919631112307x</t>
  </si>
  <si>
    <t>全顺生猪养殖场</t>
  </si>
  <si>
    <t>6214490810029968088</t>
  </si>
  <si>
    <t>211319197108123052</t>
  </si>
  <si>
    <t>丁井全</t>
  </si>
  <si>
    <t>徐宝春</t>
  </si>
  <si>
    <t>羊肠沟村一组</t>
  </si>
  <si>
    <t>6210260500019689473</t>
  </si>
  <si>
    <t>211319197003203013</t>
  </si>
  <si>
    <t>孟令阁</t>
  </si>
  <si>
    <t>羊肠沟村二组</t>
  </si>
  <si>
    <t>6214490866021130606</t>
  </si>
  <si>
    <t>211381197303293012</t>
  </si>
  <si>
    <t>杨志山</t>
  </si>
  <si>
    <t>549011010102579492</t>
  </si>
  <si>
    <t>211381197210143074</t>
  </si>
  <si>
    <t>刘学生</t>
  </si>
  <si>
    <t>羊肠沟村三组</t>
  </si>
  <si>
    <t>621449086602110291</t>
  </si>
  <si>
    <t>211319196312263031</t>
  </si>
  <si>
    <t>宋丰德</t>
  </si>
  <si>
    <t>6214490830007351040</t>
  </si>
  <si>
    <t>211319194907043039</t>
  </si>
  <si>
    <t>王德富</t>
  </si>
  <si>
    <t>羊肠沟村四组</t>
  </si>
  <si>
    <t>549000000106479</t>
  </si>
  <si>
    <t>211319195404013019</t>
  </si>
  <si>
    <t>徐宝龙</t>
  </si>
  <si>
    <t>6214493006000087579</t>
  </si>
  <si>
    <t>211381200008183018</t>
  </si>
  <si>
    <t>贾付忠</t>
  </si>
  <si>
    <t>6214490830007349770</t>
  </si>
  <si>
    <t>211319196608023037</t>
  </si>
  <si>
    <t>贾付德</t>
  </si>
  <si>
    <t>549011010100138907</t>
  </si>
  <si>
    <t>211319195511163039</t>
  </si>
  <si>
    <t>王德英</t>
  </si>
  <si>
    <t>6210260500101979907</t>
  </si>
  <si>
    <t>211381197311303022</t>
  </si>
  <si>
    <t>北票市圣泰农牧有限公司</t>
  </si>
  <si>
    <t>房申村东房申组</t>
  </si>
  <si>
    <t>5490000001046690</t>
  </si>
  <si>
    <t>211319196603233035</t>
  </si>
  <si>
    <t>刘圣英</t>
  </si>
  <si>
    <t>刘英勇</t>
  </si>
  <si>
    <t>6214490830007342536</t>
  </si>
  <si>
    <t>211319197109113016</t>
  </si>
  <si>
    <t>刘作金</t>
  </si>
  <si>
    <t>549011010103447688</t>
  </si>
  <si>
    <t>211319194908073011</t>
  </si>
  <si>
    <t>刘英江</t>
  </si>
  <si>
    <t>5490000001046034</t>
  </si>
  <si>
    <t>211319196806153019</t>
  </si>
  <si>
    <t>庞秀军</t>
  </si>
  <si>
    <t>6210260500101977042</t>
  </si>
  <si>
    <t>211319196801063030</t>
  </si>
  <si>
    <t>北票市温氏育种有限公司</t>
  </si>
  <si>
    <t>房申村西房申组</t>
  </si>
  <si>
    <t>673068765126（中国银行云浮市新兴县温氏科技园支行）公司开户行</t>
  </si>
  <si>
    <t>342601198104045314</t>
  </si>
  <si>
    <t>王声会</t>
  </si>
  <si>
    <t>李建华</t>
  </si>
  <si>
    <t>三家村二组</t>
  </si>
  <si>
    <t>6214490866021091782</t>
  </si>
  <si>
    <t>211319196411133021</t>
  </si>
  <si>
    <t>李永海</t>
  </si>
  <si>
    <t>6214490866021129053</t>
  </si>
  <si>
    <t>211381197512153016</t>
  </si>
  <si>
    <t>李占虎</t>
  </si>
  <si>
    <t>6214490866020891539</t>
  </si>
  <si>
    <t>211381197505223012</t>
  </si>
  <si>
    <t>张海英</t>
  </si>
  <si>
    <t>6228482218831521774（农行）</t>
  </si>
  <si>
    <t>211319197405200827</t>
  </si>
  <si>
    <t>北票市宏鑫养殖场</t>
  </si>
  <si>
    <t>6214490830007324047</t>
  </si>
  <si>
    <t>211381196102053018</t>
  </si>
  <si>
    <t>李建合</t>
  </si>
  <si>
    <t>房永军</t>
  </si>
  <si>
    <t>6214490866021091659</t>
  </si>
  <si>
    <t>211381197302083013</t>
  </si>
  <si>
    <t>艾玉田</t>
  </si>
  <si>
    <t>602346001268248102</t>
  </si>
  <si>
    <t>211319195509113016</t>
  </si>
  <si>
    <t>艾玉虎</t>
  </si>
  <si>
    <t>6214490866021092178</t>
  </si>
  <si>
    <t>211381197004053019</t>
  </si>
  <si>
    <t>曹庆军</t>
  </si>
  <si>
    <t>三家村一组</t>
  </si>
  <si>
    <t>5490000001055192</t>
  </si>
  <si>
    <t>211319196704053017</t>
  </si>
  <si>
    <t>李占军</t>
  </si>
  <si>
    <t>6214490830027249752</t>
  </si>
  <si>
    <t>211381197211103015</t>
  </si>
  <si>
    <t>陈宝海</t>
  </si>
  <si>
    <t>5490000001054616</t>
  </si>
  <si>
    <t>211319196406253010</t>
  </si>
  <si>
    <t>孙庆阳</t>
  </si>
  <si>
    <t>6214490830027250016</t>
  </si>
  <si>
    <t>211381197408083011</t>
  </si>
  <si>
    <t>袁树彦</t>
  </si>
  <si>
    <t>6210260500102151332</t>
  </si>
  <si>
    <t>211319197201043014</t>
  </si>
  <si>
    <t>丁建军</t>
  </si>
  <si>
    <t>6217210713003152392</t>
  </si>
  <si>
    <t>211319197003033034</t>
  </si>
  <si>
    <t>刘庆杰</t>
  </si>
  <si>
    <t>小巴里一组</t>
  </si>
  <si>
    <t>6214490866021109188</t>
  </si>
  <si>
    <t>211319196511233011</t>
  </si>
  <si>
    <t>王秀存</t>
  </si>
  <si>
    <t>6214490866021108552</t>
  </si>
  <si>
    <t>211319195607093039</t>
  </si>
  <si>
    <t>王海江</t>
  </si>
  <si>
    <t>小巴里六组</t>
  </si>
  <si>
    <t>6214490866021108545</t>
  </si>
  <si>
    <t>211319196611183015</t>
  </si>
  <si>
    <t>刘庆贺</t>
  </si>
  <si>
    <t>549011010103930031</t>
  </si>
  <si>
    <t>211319195412223032</t>
  </si>
  <si>
    <t>赵鹏龙</t>
  </si>
  <si>
    <t>6214490830007340761</t>
  </si>
  <si>
    <t>211381197606113015</t>
  </si>
  <si>
    <t>张淑芹</t>
  </si>
  <si>
    <t>6214490866021108677</t>
  </si>
  <si>
    <t>211319196601193041</t>
  </si>
  <si>
    <t>王自山</t>
  </si>
  <si>
    <t>6214490866021109402</t>
  </si>
  <si>
    <t>211319197312193015</t>
  </si>
  <si>
    <t>聂振坤</t>
  </si>
  <si>
    <t>庙下村东台组</t>
  </si>
  <si>
    <t>6214490830027236122</t>
  </si>
  <si>
    <t>211319195206293013</t>
  </si>
  <si>
    <t>张井芝</t>
  </si>
  <si>
    <t>6214490830007362005</t>
  </si>
  <si>
    <t>211319195912083021</t>
  </si>
  <si>
    <t>张国臣</t>
  </si>
  <si>
    <t>庙下村庙下组</t>
  </si>
  <si>
    <t>6214490830007261916</t>
  </si>
  <si>
    <t>211381196908063012</t>
  </si>
  <si>
    <t>顾维利</t>
  </si>
  <si>
    <t>6214490830007357476</t>
  </si>
  <si>
    <t>211381196707013019</t>
  </si>
  <si>
    <t>韩明生</t>
  </si>
  <si>
    <t>6214490830007357583</t>
  </si>
  <si>
    <t>211381198001223013</t>
  </si>
  <si>
    <t>薛风兰</t>
  </si>
  <si>
    <t>6214490830002725982</t>
  </si>
  <si>
    <t>211381197506143022</t>
  </si>
  <si>
    <t>王秀忠</t>
  </si>
  <si>
    <t>6214490830007361064</t>
  </si>
  <si>
    <t>211319195504183015</t>
  </si>
  <si>
    <t>齐树香</t>
  </si>
  <si>
    <t>6214490830007359829</t>
  </si>
  <si>
    <t>211381197303173029</t>
  </si>
  <si>
    <t>王建国</t>
  </si>
  <si>
    <t>6214490830077371787</t>
  </si>
  <si>
    <t>211319196707173014</t>
  </si>
  <si>
    <t>郑鹏春养猪场</t>
  </si>
  <si>
    <t>兴隆沟村一组</t>
  </si>
  <si>
    <t>6230522210003390979</t>
  </si>
  <si>
    <t>211319196210303012</t>
  </si>
  <si>
    <t>郑鹏春</t>
  </si>
  <si>
    <t>郑国银</t>
  </si>
  <si>
    <t>5491000000119325</t>
  </si>
  <si>
    <t>211319195212253018</t>
  </si>
  <si>
    <t>刘井航</t>
  </si>
  <si>
    <t>6210260500119842204</t>
  </si>
  <si>
    <t>211303196006070812</t>
  </si>
  <si>
    <t>王文庆</t>
  </si>
  <si>
    <t>6214490830007367426</t>
  </si>
  <si>
    <t>211319195805073012</t>
  </si>
  <si>
    <t>张春发</t>
  </si>
  <si>
    <t>5491000000119091</t>
  </si>
  <si>
    <t>211319196607193018</t>
  </si>
  <si>
    <t>王德友</t>
  </si>
  <si>
    <t>549111010100512316</t>
  </si>
  <si>
    <t>211319196206110816</t>
  </si>
  <si>
    <t>赵振秀</t>
  </si>
  <si>
    <t>兴隆沟村二组</t>
  </si>
  <si>
    <t>9210260500056443743</t>
  </si>
  <si>
    <t>211319195704043017</t>
  </si>
  <si>
    <t>李连勇</t>
  </si>
  <si>
    <t>6210260500081600499</t>
  </si>
  <si>
    <t>211319196202113016</t>
  </si>
  <si>
    <t>冯树田</t>
  </si>
  <si>
    <t>6221802210006866934</t>
  </si>
  <si>
    <t>211319196912123016</t>
  </si>
  <si>
    <t>付存良</t>
  </si>
  <si>
    <t>大三家村</t>
  </si>
  <si>
    <t>54900000014040003</t>
  </si>
  <si>
    <t>211319196205013010</t>
  </si>
  <si>
    <t>宋海祥</t>
  </si>
  <si>
    <t>6214490866021091980</t>
  </si>
  <si>
    <t>211319197009083016</t>
  </si>
  <si>
    <t>刘桂杰</t>
  </si>
  <si>
    <t>6210260500101974445</t>
  </si>
  <si>
    <t>211319196312013016</t>
  </si>
  <si>
    <t>唐瑞斌</t>
  </si>
  <si>
    <t>6214490830068123684</t>
  </si>
  <si>
    <t>211381195709093038</t>
  </si>
  <si>
    <t>唐士龙</t>
  </si>
  <si>
    <t>6214490830007332636</t>
  </si>
  <si>
    <t>211319197802203018</t>
  </si>
  <si>
    <t>张桂生</t>
  </si>
  <si>
    <t>6210260500102091017</t>
  </si>
  <si>
    <t>211319197205063039</t>
  </si>
  <si>
    <t>顾廷春</t>
  </si>
  <si>
    <t>6214490830027239936</t>
  </si>
  <si>
    <t>211319195910203034</t>
  </si>
  <si>
    <t>王力霞</t>
  </si>
  <si>
    <t>6210260500055912730</t>
  </si>
  <si>
    <t>211319197502203024</t>
  </si>
  <si>
    <t>丁建伟</t>
  </si>
  <si>
    <t>6214490866003149194</t>
  </si>
  <si>
    <t>211381198210293018</t>
  </si>
  <si>
    <t>辽宁川州农业科技有限公司</t>
  </si>
  <si>
    <t>6228482218970642571（农行）</t>
  </si>
  <si>
    <t>211319197801293517</t>
  </si>
  <si>
    <t>郭宏宇</t>
  </si>
  <si>
    <t>北票市2021年参与良种猪精液人工授精养殖户明细表</t>
  </si>
  <si>
    <t>乡镇</t>
  </si>
  <si>
    <t>补贴金额（元）</t>
  </si>
  <si>
    <t>哈尔脑</t>
  </si>
  <si>
    <t>6214490830006647422</t>
  </si>
  <si>
    <t>211319196403024116</t>
  </si>
  <si>
    <t>6214490866021064524</t>
  </si>
  <si>
    <t>211319196002064117</t>
  </si>
  <si>
    <t>6214490830006659294</t>
  </si>
  <si>
    <t>211381197105110035</t>
  </si>
  <si>
    <t>大三家</t>
  </si>
  <si>
    <t>宝国老</t>
  </si>
  <si>
    <t>宝伟生猪养殖场</t>
  </si>
  <si>
    <t>6214490810003818390</t>
  </si>
  <si>
    <t>211319195311035614</t>
  </si>
  <si>
    <t>郭瑞养猪场</t>
  </si>
  <si>
    <t>6214490866021038759</t>
  </si>
  <si>
    <t>211319196811255650</t>
  </si>
  <si>
    <t>刘宝强养猪场</t>
  </si>
  <si>
    <t>6214493006000010910</t>
  </si>
  <si>
    <t>211381199210035419</t>
  </si>
  <si>
    <t>刘洪生养猪场</t>
  </si>
  <si>
    <t>6228482218951369178</t>
  </si>
  <si>
    <t>211381197911190017</t>
  </si>
  <si>
    <t>刘俊山</t>
  </si>
  <si>
    <t>5504000010029302</t>
  </si>
  <si>
    <t>211319197211085410</t>
  </si>
  <si>
    <t>赵素英</t>
  </si>
  <si>
    <t>5504000010030261</t>
  </si>
  <si>
    <t>211319196603145422</t>
  </si>
  <si>
    <t>王彩云</t>
  </si>
  <si>
    <t>5504000010031070</t>
  </si>
  <si>
    <t>21138119821015425</t>
  </si>
  <si>
    <t>李凤存</t>
  </si>
  <si>
    <t>6214490810032084675</t>
  </si>
  <si>
    <t>211319196906285414</t>
  </si>
  <si>
    <t>杨士东</t>
  </si>
  <si>
    <t>6214490866020905677</t>
  </si>
  <si>
    <t>211319197101265437</t>
  </si>
  <si>
    <t>刘瑞申</t>
  </si>
  <si>
    <t>5504000010032904</t>
  </si>
  <si>
    <t>211319196310205436</t>
  </si>
  <si>
    <t>董洪利</t>
  </si>
  <si>
    <t>6214490866020918027</t>
  </si>
  <si>
    <t>211319196805055417</t>
  </si>
  <si>
    <t>董洪水</t>
  </si>
  <si>
    <t>6214490866003135490</t>
  </si>
  <si>
    <t>211319197110085411</t>
  </si>
  <si>
    <t>米金柱</t>
  </si>
  <si>
    <t>6214490866020896157</t>
  </si>
  <si>
    <t>211319196912275431</t>
  </si>
  <si>
    <t>马宗印</t>
  </si>
  <si>
    <t>5504000010033858</t>
  </si>
  <si>
    <t>21138119700130541X</t>
  </si>
  <si>
    <t>马德祥</t>
  </si>
  <si>
    <t>5504000010034301</t>
  </si>
  <si>
    <t>211319194909275415</t>
  </si>
  <si>
    <t>陈树波</t>
  </si>
  <si>
    <t>6214490866008567473</t>
  </si>
  <si>
    <t>211381198112165418</t>
  </si>
  <si>
    <t>祁献国</t>
  </si>
  <si>
    <t>550411010101905186</t>
  </si>
  <si>
    <t>211319196302225410</t>
  </si>
  <si>
    <t>黄桂林</t>
  </si>
  <si>
    <t>550411010101905332</t>
  </si>
  <si>
    <t>21131919531222547X</t>
  </si>
  <si>
    <t>董占宝</t>
  </si>
  <si>
    <t>6214490810030035901</t>
  </si>
  <si>
    <t>211319197208185613</t>
  </si>
  <si>
    <t>杜国存</t>
  </si>
  <si>
    <t>5503000000304096</t>
  </si>
  <si>
    <t>211319196107215612</t>
  </si>
  <si>
    <t>孙玉生</t>
  </si>
  <si>
    <t>5503000000301959</t>
  </si>
  <si>
    <t>211319195903246618</t>
  </si>
  <si>
    <t>周桂才</t>
  </si>
  <si>
    <t>5503000000301862</t>
  </si>
  <si>
    <t>21131919631121561X</t>
  </si>
  <si>
    <t>刘凯</t>
  </si>
  <si>
    <t>5503000000301696</t>
  </si>
  <si>
    <t>211319196701305610</t>
  </si>
  <si>
    <t>郭永成</t>
  </si>
  <si>
    <t>5503000000300845</t>
  </si>
  <si>
    <t>高文</t>
  </si>
  <si>
    <t>5503000000300441</t>
  </si>
  <si>
    <t>21131919520525563X</t>
  </si>
  <si>
    <t>李朝林</t>
  </si>
  <si>
    <t>6214493006000092835</t>
  </si>
  <si>
    <t>211319196306055615</t>
  </si>
  <si>
    <t>杜俊锋</t>
  </si>
  <si>
    <t>6228482218947304370</t>
  </si>
  <si>
    <t>211319197607065651</t>
  </si>
  <si>
    <t>李自国</t>
  </si>
  <si>
    <t>5503000000299609</t>
  </si>
  <si>
    <t>211319196711285617</t>
  </si>
  <si>
    <t>李学发</t>
  </si>
  <si>
    <t>6214490866021106804</t>
  </si>
  <si>
    <t>211319197204255610</t>
  </si>
  <si>
    <t>李占良</t>
  </si>
  <si>
    <t>62144908660021106671</t>
  </si>
  <si>
    <t>211319195004195618</t>
  </si>
  <si>
    <t>王宇</t>
  </si>
  <si>
    <t>6214490810030021133</t>
  </si>
  <si>
    <t>211381199210045430</t>
  </si>
  <si>
    <t>尹云宝</t>
  </si>
  <si>
    <t>5503000000311518</t>
  </si>
  <si>
    <t>211319197107215414</t>
  </si>
  <si>
    <t>马凤义</t>
  </si>
  <si>
    <t>5503000000314938</t>
  </si>
  <si>
    <t>211381197411285415</t>
  </si>
  <si>
    <t>马凤轩</t>
  </si>
  <si>
    <t>5503000000311534</t>
  </si>
  <si>
    <t>211319196306175457</t>
  </si>
  <si>
    <t>张士军</t>
  </si>
  <si>
    <t>6214490866021133303</t>
  </si>
  <si>
    <t>211319197211225452</t>
  </si>
  <si>
    <t>高文龙</t>
  </si>
  <si>
    <t>6214490866008582944</t>
  </si>
  <si>
    <t>211381197204125435</t>
  </si>
  <si>
    <t>李中华</t>
  </si>
  <si>
    <t>550311010105387905</t>
  </si>
  <si>
    <t>211319197108115423</t>
  </si>
  <si>
    <t>王宝江</t>
  </si>
  <si>
    <t>6214490810008102311</t>
  </si>
  <si>
    <t>21138119650612541X</t>
  </si>
  <si>
    <t>盖长友</t>
  </si>
  <si>
    <t>5503000000313314</t>
  </si>
  <si>
    <t>211319196501145413</t>
  </si>
  <si>
    <t>高明健</t>
  </si>
  <si>
    <t>6214490810008093577</t>
  </si>
  <si>
    <t>211381199102065434</t>
  </si>
  <si>
    <t>高明山</t>
  </si>
  <si>
    <t>6210260500121617180</t>
  </si>
  <si>
    <t>211319197211215414</t>
  </si>
  <si>
    <t>尹云国</t>
  </si>
  <si>
    <t>5503000000314874</t>
  </si>
  <si>
    <t>211319195405075414</t>
  </si>
  <si>
    <t>丛日杰</t>
  </si>
  <si>
    <t>6214490866021083011</t>
  </si>
  <si>
    <t>211381197910065521</t>
  </si>
  <si>
    <t>刘公胜</t>
  </si>
  <si>
    <t>6214490810032037608</t>
  </si>
  <si>
    <t>211381199301115510</t>
  </si>
  <si>
    <t>刘司国</t>
  </si>
  <si>
    <t>6214490866021098845</t>
  </si>
  <si>
    <t>211319195504165415</t>
  </si>
  <si>
    <t>李宝莹</t>
  </si>
  <si>
    <t>6214493006000143000</t>
  </si>
  <si>
    <t>210781197808180428</t>
  </si>
  <si>
    <t>杨建华</t>
  </si>
  <si>
    <t>550311010105232578</t>
  </si>
  <si>
    <t>211319197210045417</t>
  </si>
  <si>
    <t>徐广胜</t>
  </si>
  <si>
    <t>5503000000312318</t>
  </si>
  <si>
    <t>211319196212275414</t>
  </si>
  <si>
    <t>尹云江</t>
  </si>
  <si>
    <t>5503000000311622</t>
  </si>
  <si>
    <t>211319195708285419</t>
  </si>
  <si>
    <t>崔庆国</t>
  </si>
  <si>
    <t>550311010105159390</t>
  </si>
  <si>
    <t>211319196803075617</t>
  </si>
  <si>
    <t>李振清</t>
  </si>
  <si>
    <t>5503000000288516</t>
  </si>
  <si>
    <t>211381196908195613</t>
  </si>
  <si>
    <t>巩志文</t>
  </si>
  <si>
    <t>6214490866008583306</t>
  </si>
  <si>
    <t>21131919720316563X</t>
  </si>
  <si>
    <t>单云军</t>
  </si>
  <si>
    <t>5503000000289308</t>
  </si>
  <si>
    <t>211319195807125613</t>
  </si>
  <si>
    <t>单清祥</t>
  </si>
  <si>
    <t>5503000000289130</t>
  </si>
  <si>
    <t>211319195702165619</t>
  </si>
  <si>
    <t>单清军</t>
  </si>
  <si>
    <t>6214490866020918399</t>
  </si>
  <si>
    <t>211319195504085618</t>
  </si>
  <si>
    <t>单云利</t>
  </si>
  <si>
    <t>5503000000289244</t>
  </si>
  <si>
    <t xml:space="preserve">21138119760226561X </t>
  </si>
  <si>
    <t>李志高</t>
  </si>
  <si>
    <t>5503000000287572</t>
  </si>
  <si>
    <t>21131919601117561X</t>
  </si>
  <si>
    <t>王忠海</t>
  </si>
  <si>
    <t>5503000000287732</t>
  </si>
  <si>
    <t>211319196412115618</t>
  </si>
  <si>
    <t>单云志</t>
  </si>
  <si>
    <t>6214490866017393457</t>
  </si>
  <si>
    <t>211319196808275618</t>
  </si>
  <si>
    <t>宏冠牧业</t>
  </si>
  <si>
    <t>6222030713001599683</t>
  </si>
  <si>
    <t>152122198506083611</t>
  </si>
  <si>
    <t>刘云涛</t>
  </si>
  <si>
    <t>6214490866021107034</t>
  </si>
  <si>
    <t>211381197810175416</t>
  </si>
  <si>
    <t>刘方</t>
  </si>
  <si>
    <t>55031101010103318968</t>
  </si>
  <si>
    <t>211381195609215472</t>
  </si>
  <si>
    <t>闫桂兰</t>
  </si>
  <si>
    <t>6214490866021107448</t>
  </si>
  <si>
    <t>211319195702035443</t>
  </si>
  <si>
    <t>朱宝田</t>
  </si>
  <si>
    <t>6214490866021107125</t>
  </si>
  <si>
    <t>211319195909065412</t>
  </si>
  <si>
    <t>胡兴胜</t>
  </si>
  <si>
    <t>5503000000276369</t>
  </si>
  <si>
    <t>211319197302015418</t>
  </si>
  <si>
    <t>郭子贵</t>
  </si>
  <si>
    <t>550311010105173780</t>
  </si>
  <si>
    <t>211319197111155418</t>
  </si>
  <si>
    <t>常玉武</t>
  </si>
  <si>
    <t>550311010103201311</t>
  </si>
  <si>
    <t>211319196206115414</t>
  </si>
  <si>
    <t>郭玉武</t>
  </si>
  <si>
    <t>550311010105411590</t>
  </si>
  <si>
    <t>211319196102215410</t>
  </si>
  <si>
    <t>代文增</t>
  </si>
  <si>
    <t>5503000000271935</t>
  </si>
  <si>
    <t>211319196301235430</t>
  </si>
  <si>
    <t>姜亚春</t>
  </si>
  <si>
    <t>6210260500119900853</t>
  </si>
  <si>
    <t>211381196911165415</t>
  </si>
  <si>
    <t>于忠臣</t>
  </si>
  <si>
    <t>6214490866021116787</t>
  </si>
  <si>
    <t>21131919670417541X</t>
  </si>
  <si>
    <t>耿石杰</t>
  </si>
  <si>
    <t>550311010103247905</t>
  </si>
  <si>
    <t>211319196306125417</t>
  </si>
  <si>
    <t>王井海</t>
  </si>
  <si>
    <t>6214493006000032047</t>
  </si>
  <si>
    <t>211319196605065418</t>
  </si>
  <si>
    <t>杜玉全</t>
  </si>
  <si>
    <t>550411010102878382</t>
  </si>
  <si>
    <t>211381197612205418</t>
  </si>
  <si>
    <t>王志国</t>
  </si>
  <si>
    <t>5504000010035353</t>
  </si>
  <si>
    <t>21131919571101541X</t>
  </si>
  <si>
    <t>孙桂军</t>
  </si>
  <si>
    <t>6214493006000031957</t>
  </si>
  <si>
    <t>21131919631127541X</t>
  </si>
  <si>
    <t>王井锋</t>
  </si>
  <si>
    <t>6214493006000046096</t>
  </si>
  <si>
    <t>211319196502285418</t>
  </si>
  <si>
    <t>刘国明</t>
  </si>
  <si>
    <t>5504000010035595</t>
  </si>
  <si>
    <t>211319195504205413</t>
  </si>
  <si>
    <t>王树华</t>
  </si>
  <si>
    <t>6210260500119900804</t>
  </si>
  <si>
    <t>211381197602165416</t>
  </si>
  <si>
    <t>郭存强</t>
  </si>
  <si>
    <t>6214493006000046252</t>
  </si>
  <si>
    <t>211319197008105412</t>
  </si>
  <si>
    <t>王井军</t>
  </si>
  <si>
    <t>6214493006000046153</t>
  </si>
  <si>
    <t>211319196502205414</t>
  </si>
  <si>
    <t>王寿午</t>
  </si>
  <si>
    <t>6214490810003788528</t>
  </si>
  <si>
    <t>211319196605127519</t>
  </si>
  <si>
    <t>侯林珍</t>
  </si>
  <si>
    <t>6214490866021037991</t>
  </si>
  <si>
    <t>211319196505135423</t>
  </si>
  <si>
    <t>王玉兰</t>
  </si>
  <si>
    <t>6214490866021028339</t>
  </si>
  <si>
    <t>211381197103185447</t>
  </si>
  <si>
    <t>刘圣学</t>
  </si>
  <si>
    <t>550311010103193352</t>
  </si>
  <si>
    <t>211319196206305410</t>
  </si>
  <si>
    <t>谢洪印</t>
  </si>
  <si>
    <t>6214490866021038031</t>
  </si>
  <si>
    <t>211319195308245418</t>
  </si>
  <si>
    <t>訾相军</t>
  </si>
  <si>
    <t>6214490866021030061</t>
  </si>
  <si>
    <t>211381196301165418</t>
  </si>
  <si>
    <t>周国艳</t>
  </si>
  <si>
    <t>6214490810032055907</t>
  </si>
  <si>
    <t>211319197311166429</t>
  </si>
  <si>
    <t>姜波</t>
  </si>
  <si>
    <t>550311010103188383</t>
  </si>
  <si>
    <t>211319195610145434</t>
  </si>
  <si>
    <t>戚志强</t>
  </si>
  <si>
    <t>550311010100976373</t>
  </si>
  <si>
    <t>211381198706035450</t>
  </si>
  <si>
    <t>李志宝</t>
  </si>
  <si>
    <t>5503000000291770</t>
  </si>
  <si>
    <t>211319197006045612</t>
  </si>
  <si>
    <t>张云国</t>
  </si>
  <si>
    <t>5503000000278901</t>
  </si>
  <si>
    <t>211381196709135431</t>
  </si>
  <si>
    <t>朱清良</t>
  </si>
  <si>
    <t>5503000000282961</t>
  </si>
  <si>
    <t>21131919650125541X</t>
  </si>
  <si>
    <t>朱亚志</t>
  </si>
  <si>
    <t>6214490866021062809</t>
  </si>
  <si>
    <t>211381198709295477</t>
  </si>
  <si>
    <t xml:space="preserve">刘兰军 </t>
  </si>
  <si>
    <t>6210260500068444192</t>
  </si>
  <si>
    <t>211302197409260838</t>
  </si>
  <si>
    <t>李学和</t>
  </si>
  <si>
    <t>550311010105438186</t>
  </si>
  <si>
    <t>211319195009295415</t>
  </si>
  <si>
    <t>郑建国</t>
  </si>
  <si>
    <t>6214490866008583231</t>
  </si>
  <si>
    <t>211319196406225415</t>
  </si>
  <si>
    <t>范树刚</t>
  </si>
  <si>
    <t>5503000000308706</t>
  </si>
  <si>
    <t>211319196709225412</t>
  </si>
  <si>
    <t>王子超</t>
  </si>
  <si>
    <t>5503000000309635</t>
  </si>
  <si>
    <t>211381196806025439</t>
  </si>
  <si>
    <t>张树春</t>
  </si>
  <si>
    <t>5503000000308802</t>
  </si>
  <si>
    <t>211319195809235410</t>
  </si>
  <si>
    <t>范树林</t>
  </si>
  <si>
    <t>5503000000308819</t>
  </si>
  <si>
    <t>211319195707145414</t>
  </si>
  <si>
    <t>张树林</t>
  </si>
  <si>
    <t>5503000000309266</t>
  </si>
  <si>
    <t>211319196507305414</t>
  </si>
  <si>
    <t>刘永兰</t>
  </si>
  <si>
    <t>6210260500119882259</t>
  </si>
  <si>
    <t>21131919541117542X</t>
  </si>
  <si>
    <t>王玉祥</t>
  </si>
  <si>
    <t>5503000000306219</t>
  </si>
  <si>
    <t>211381197110255431</t>
  </si>
  <si>
    <t>张海松</t>
  </si>
  <si>
    <t>550311010107574518</t>
  </si>
  <si>
    <t>21131919701102543X</t>
  </si>
  <si>
    <t>刘凤学</t>
  </si>
  <si>
    <t>6228412210530867314</t>
  </si>
  <si>
    <t>211319196012145412</t>
  </si>
  <si>
    <t>张福军</t>
  </si>
  <si>
    <t>6214490866020896140</t>
  </si>
  <si>
    <t>211319196612115436</t>
  </si>
  <si>
    <t>孙景龙</t>
  </si>
  <si>
    <t>5504000010038127</t>
  </si>
  <si>
    <t>211319195804265418</t>
  </si>
  <si>
    <t>赵冬磊</t>
  </si>
  <si>
    <t>6214490866020949329</t>
  </si>
  <si>
    <t>211381198711075422</t>
  </si>
  <si>
    <t>姜向阳</t>
  </si>
  <si>
    <t>5504000010040218</t>
  </si>
  <si>
    <t>211381197303085416</t>
  </si>
  <si>
    <t>肖振江</t>
  </si>
  <si>
    <t>5503000000294660</t>
  </si>
  <si>
    <t>211319196503245653</t>
  </si>
  <si>
    <t>肖振玉</t>
  </si>
  <si>
    <t>6214493006000102865</t>
  </si>
  <si>
    <t>211319196705235613</t>
  </si>
  <si>
    <t>王清成</t>
  </si>
  <si>
    <t>农行6228482218832621573</t>
  </si>
  <si>
    <t>211319196402115419</t>
  </si>
  <si>
    <t>李宪杰</t>
  </si>
  <si>
    <t>550311010103315586</t>
  </si>
  <si>
    <t>211319194505025612</t>
  </si>
  <si>
    <t>刘秀杰</t>
  </si>
  <si>
    <t>6214490866020905966</t>
  </si>
  <si>
    <t>211319196409175636</t>
  </si>
  <si>
    <t>武振友</t>
  </si>
  <si>
    <t>550311010103315732</t>
  </si>
  <si>
    <t>21131919600819561X</t>
  </si>
  <si>
    <t>李小凤</t>
  </si>
  <si>
    <t>5503000000292408</t>
  </si>
  <si>
    <t>21138119800304561X</t>
  </si>
  <si>
    <t>宋向阳</t>
  </si>
  <si>
    <t>6214493006000039497</t>
  </si>
  <si>
    <t>211319196508175615</t>
  </si>
  <si>
    <t>武振国</t>
  </si>
  <si>
    <t>5503000000292344</t>
  </si>
  <si>
    <t>211319195605205615</t>
  </si>
  <si>
    <t>季亚南</t>
  </si>
  <si>
    <t>6214490866020935070</t>
  </si>
  <si>
    <t>211381199601205518</t>
  </si>
  <si>
    <t>赵玉斌</t>
  </si>
  <si>
    <t>550311010107578186</t>
  </si>
  <si>
    <t>21131919780607565X</t>
  </si>
  <si>
    <t>苏大勇</t>
  </si>
  <si>
    <t>6214490810029987039</t>
  </si>
  <si>
    <t>211381198606255456</t>
  </si>
  <si>
    <t>苏振忠</t>
  </si>
  <si>
    <t>5503000000291489</t>
  </si>
  <si>
    <t>21131919660109561X</t>
  </si>
  <si>
    <t>宋向武</t>
  </si>
  <si>
    <t>6214490810003816998</t>
  </si>
  <si>
    <t>211319196705235656</t>
  </si>
  <si>
    <t>赵显军</t>
  </si>
  <si>
    <t>6214490866020896066</t>
  </si>
  <si>
    <t>211319195507045435</t>
  </si>
  <si>
    <t>徐尚荣</t>
  </si>
  <si>
    <t>6214490866021028909</t>
  </si>
  <si>
    <t>211319195912215418</t>
  </si>
  <si>
    <t>刘景玉</t>
  </si>
  <si>
    <t>6214490866021028958</t>
  </si>
  <si>
    <t>211381196910215417</t>
  </si>
  <si>
    <t>范景合</t>
  </si>
  <si>
    <t>5504000010042615</t>
  </si>
  <si>
    <t>211319195903045410</t>
  </si>
  <si>
    <t>刘景海</t>
  </si>
  <si>
    <t>6214490866021043460</t>
  </si>
  <si>
    <t>211319195910105418</t>
  </si>
  <si>
    <t>李树元</t>
  </si>
  <si>
    <t>6214490866021028859</t>
  </si>
  <si>
    <t>2113191912085414</t>
  </si>
  <si>
    <t>李新华</t>
  </si>
  <si>
    <t>6217992340004845461</t>
  </si>
  <si>
    <t>211381197708245422</t>
  </si>
  <si>
    <t>王殿杰</t>
  </si>
  <si>
    <t>6214490866021028743</t>
  </si>
  <si>
    <t>21131919621228541X</t>
  </si>
  <si>
    <t>于海英</t>
  </si>
  <si>
    <t>6228482118943604773</t>
  </si>
  <si>
    <t>211381197401035447</t>
  </si>
  <si>
    <t>李宝友</t>
  </si>
  <si>
    <t>6214490866020989663</t>
  </si>
  <si>
    <t>211319196612155438</t>
  </si>
  <si>
    <t>李广武</t>
  </si>
  <si>
    <t>6221882340006007073</t>
  </si>
  <si>
    <t>21131919641122541X</t>
  </si>
  <si>
    <t>徐尚峰</t>
  </si>
  <si>
    <t>6217992340012932061</t>
  </si>
  <si>
    <t>211319197303245418</t>
  </si>
  <si>
    <t>李广全</t>
  </si>
  <si>
    <t>6214490866017398449</t>
  </si>
  <si>
    <t>211319195906215411</t>
  </si>
  <si>
    <t>蒋艳华</t>
  </si>
  <si>
    <t>6214490866020905404</t>
  </si>
  <si>
    <t>211319196607075415</t>
  </si>
  <si>
    <t>赵国义</t>
  </si>
  <si>
    <t>5504000010043860</t>
  </si>
  <si>
    <t>211319195405105417</t>
  </si>
  <si>
    <t>孙明明</t>
  </si>
  <si>
    <t>6217982340000511952</t>
  </si>
  <si>
    <t>211381198312172823</t>
  </si>
  <si>
    <t>史春兰</t>
  </si>
  <si>
    <t>6214490866021029287</t>
  </si>
  <si>
    <t>211319196512235449</t>
  </si>
  <si>
    <t>刘长英</t>
  </si>
  <si>
    <t>6214490866020895894</t>
  </si>
  <si>
    <t>2113191963095427</t>
  </si>
  <si>
    <t>黑城子</t>
  </si>
  <si>
    <t>谭志国</t>
  </si>
  <si>
    <t>6214490830007073107</t>
  </si>
  <si>
    <t>21131919701203571X</t>
  </si>
  <si>
    <t>欧阳志兰</t>
  </si>
  <si>
    <t>6214493006000083701</t>
  </si>
  <si>
    <t>211319196305135728</t>
  </si>
  <si>
    <t>孟庆军</t>
  </si>
  <si>
    <t>6214490866020897056</t>
  </si>
  <si>
    <t>211381196510175735</t>
  </si>
  <si>
    <t>那仁格日乐</t>
  </si>
  <si>
    <t>6214490866020943710</t>
  </si>
  <si>
    <t>152326198611164583</t>
  </si>
  <si>
    <t>王为民</t>
  </si>
  <si>
    <t>6214493006000083313</t>
  </si>
  <si>
    <t>211319196909215710</t>
  </si>
  <si>
    <t>陈海波</t>
  </si>
  <si>
    <t>6214490810008072993</t>
  </si>
  <si>
    <t>杜文江</t>
  </si>
  <si>
    <t>6214490830007070517</t>
  </si>
  <si>
    <t>211319195908165710</t>
  </si>
  <si>
    <t>赵会</t>
  </si>
  <si>
    <t>6210260500121609161</t>
  </si>
  <si>
    <t>211381197704301423</t>
  </si>
  <si>
    <t>白玉娇</t>
  </si>
  <si>
    <t>6214490866020896363</t>
  </si>
  <si>
    <t>211319197310136420</t>
  </si>
  <si>
    <t>张树贵</t>
  </si>
  <si>
    <t>6214490866020879237</t>
  </si>
  <si>
    <t>211381196507255718</t>
  </si>
  <si>
    <t>刘中启</t>
  </si>
  <si>
    <t>6214490830007493909</t>
  </si>
  <si>
    <t>211381198710042637</t>
  </si>
  <si>
    <t>任吉䘵</t>
  </si>
  <si>
    <t>5505000002623081</t>
  </si>
  <si>
    <t>211319195012195714</t>
  </si>
  <si>
    <t>张树军</t>
  </si>
  <si>
    <t>6214490830027017845</t>
  </si>
  <si>
    <t>211319196802205918</t>
  </si>
  <si>
    <t>任国良</t>
  </si>
  <si>
    <t>6214490866021011962</t>
  </si>
  <si>
    <t>211319196407157418</t>
  </si>
  <si>
    <t>张文斌</t>
  </si>
  <si>
    <t>6214490830007075284</t>
  </si>
  <si>
    <t>211319197005295716</t>
  </si>
  <si>
    <t>于国胜</t>
  </si>
  <si>
    <t>6214490830027019924</t>
  </si>
  <si>
    <t>211319197402105912</t>
  </si>
  <si>
    <t>杜文利</t>
  </si>
  <si>
    <t>6214490830007070525</t>
  </si>
  <si>
    <t>211381197309155710</t>
  </si>
  <si>
    <t>张文祥</t>
  </si>
  <si>
    <t>6214490830007075375</t>
  </si>
  <si>
    <t>211319196006265717</t>
  </si>
  <si>
    <t>秦剑霞</t>
  </si>
  <si>
    <t>6214490866420779433</t>
  </si>
  <si>
    <t>211381198007045940</t>
  </si>
  <si>
    <t>孙永新</t>
  </si>
  <si>
    <t>6214493006000003790</t>
  </si>
  <si>
    <t>211319196404247418</t>
  </si>
  <si>
    <t>王亚强</t>
  </si>
  <si>
    <t>6214490830007028028</t>
  </si>
  <si>
    <t>211381197308135750</t>
  </si>
  <si>
    <t>宝长利</t>
  </si>
  <si>
    <t>6214490810003737277</t>
  </si>
  <si>
    <t>211319197410217412</t>
  </si>
  <si>
    <t>张海杰</t>
  </si>
  <si>
    <t>6214490830026997021</t>
  </si>
  <si>
    <t>211319197012205715</t>
  </si>
  <si>
    <t>徐立忠</t>
  </si>
  <si>
    <t>6214490866020898021</t>
  </si>
  <si>
    <t>211381196111115719</t>
  </si>
  <si>
    <t>王海英</t>
  </si>
  <si>
    <t>6210260500119814732</t>
  </si>
  <si>
    <t>21138119770708572X</t>
  </si>
  <si>
    <t>曹琳</t>
  </si>
  <si>
    <t>6214490830007022906</t>
  </si>
  <si>
    <t>211381198608085710</t>
  </si>
  <si>
    <t>林凤军</t>
  </si>
  <si>
    <t>6214490830007025404</t>
  </si>
  <si>
    <t>211381196608035714</t>
  </si>
  <si>
    <t>赵海云</t>
  </si>
  <si>
    <t>6214490866020878155</t>
  </si>
  <si>
    <t>211319197104025711</t>
  </si>
  <si>
    <t>程冉</t>
  </si>
  <si>
    <t>6214493006000003808</t>
  </si>
  <si>
    <t>211381198703165719</t>
  </si>
  <si>
    <t>赵学峰</t>
  </si>
  <si>
    <t>6214490830007029562</t>
  </si>
  <si>
    <t>211319197305053217</t>
  </si>
  <si>
    <t>李凤国</t>
  </si>
  <si>
    <t>6214490830007024811</t>
  </si>
  <si>
    <t>211381196006065756</t>
  </si>
  <si>
    <t>曲宪忠</t>
  </si>
  <si>
    <t>6214490830007026543</t>
  </si>
  <si>
    <t>211319195908055714</t>
  </si>
  <si>
    <t>孙广玉</t>
  </si>
  <si>
    <t>6214490830007026352</t>
  </si>
  <si>
    <t>211381196811295730</t>
  </si>
  <si>
    <t>王金友</t>
  </si>
  <si>
    <t>6214493006000003816</t>
  </si>
  <si>
    <t>211381196612201017</t>
  </si>
  <si>
    <t>禇凤志</t>
  </si>
  <si>
    <t>6214490830007029976</t>
  </si>
  <si>
    <t>211381196711095715</t>
  </si>
  <si>
    <t>霍振龙</t>
  </si>
  <si>
    <t>6214490866021004991</t>
  </si>
  <si>
    <t>21138119750712101X</t>
  </si>
  <si>
    <t>郝玉柱</t>
  </si>
  <si>
    <t>6214490830007024407</t>
  </si>
  <si>
    <t>211319195903255733</t>
  </si>
  <si>
    <t>李有学</t>
  </si>
  <si>
    <t>6214493006000104093</t>
  </si>
  <si>
    <t>211381195909055730</t>
  </si>
  <si>
    <t>陈树和</t>
  </si>
  <si>
    <t>6214490830027000056</t>
  </si>
  <si>
    <t>211381195611185735</t>
  </si>
  <si>
    <t>齐云水</t>
  </si>
  <si>
    <t>6214490830007032335</t>
  </si>
  <si>
    <t>211381196411155739</t>
  </si>
  <si>
    <t>齐国福</t>
  </si>
  <si>
    <t>6214490866017420110</t>
  </si>
  <si>
    <t>211381195705145718</t>
  </si>
  <si>
    <t>梁建华</t>
  </si>
  <si>
    <t>6214493006000015281</t>
  </si>
  <si>
    <t>211381197807140247</t>
  </si>
  <si>
    <t>李树波</t>
  </si>
  <si>
    <t>6214490830026992535</t>
  </si>
  <si>
    <t>211319194906085712</t>
  </si>
  <si>
    <t>李树业</t>
  </si>
  <si>
    <t>6214493006000131104</t>
  </si>
  <si>
    <t>211319196010225718</t>
  </si>
  <si>
    <t>杨桂有</t>
  </si>
  <si>
    <t>550511010100815781</t>
  </si>
  <si>
    <t>211319195312155714</t>
  </si>
  <si>
    <t>国红娟</t>
  </si>
  <si>
    <t>6214490830007030610</t>
  </si>
  <si>
    <t>211381197808162827</t>
  </si>
  <si>
    <t>杨雨庆</t>
  </si>
  <si>
    <t>6214490810032020570</t>
  </si>
  <si>
    <t>211381197008265713</t>
  </si>
  <si>
    <t>杨继宏</t>
  </si>
  <si>
    <t>6214493006000038531</t>
  </si>
  <si>
    <t>211381196409035738</t>
  </si>
  <si>
    <t>孙海迪</t>
  </si>
  <si>
    <t>6214496286000003134</t>
  </si>
  <si>
    <t>211381199312275712</t>
  </si>
  <si>
    <t>孙玉喜</t>
  </si>
  <si>
    <t>6214490866020879609</t>
  </si>
  <si>
    <t>211319196207245712</t>
  </si>
  <si>
    <t>张志辉</t>
  </si>
  <si>
    <t>6214490810030003909</t>
  </si>
  <si>
    <t>211381197308025711</t>
  </si>
  <si>
    <t>殷海成</t>
  </si>
  <si>
    <t>6214493006000089765</t>
  </si>
  <si>
    <t>211319196812125719</t>
  </si>
  <si>
    <t>殷振金</t>
  </si>
  <si>
    <t>5505000002650989</t>
  </si>
  <si>
    <t>21131919550628571X</t>
  </si>
  <si>
    <t>殷海红</t>
  </si>
  <si>
    <t>6214490830068109246</t>
  </si>
  <si>
    <t>211381196412215713</t>
  </si>
  <si>
    <t>刘伟</t>
  </si>
  <si>
    <t>6214490866020886133</t>
  </si>
  <si>
    <t>211381198510125710</t>
  </si>
  <si>
    <t>潘士孝</t>
  </si>
  <si>
    <t>550511010107160921</t>
  </si>
  <si>
    <t>211381197010235716</t>
  </si>
  <si>
    <t>隋建波</t>
  </si>
  <si>
    <t>6214490866020898013</t>
  </si>
  <si>
    <t>211319196806265715</t>
  </si>
  <si>
    <t>潘士斌</t>
  </si>
  <si>
    <t>550511010100776157</t>
  </si>
  <si>
    <t>211381196304265713</t>
  </si>
  <si>
    <t>张春军</t>
  </si>
  <si>
    <t>5505000002653059</t>
  </si>
  <si>
    <t>211381196204045713</t>
  </si>
  <si>
    <t>张国才</t>
  </si>
  <si>
    <t>6214490830057178079</t>
  </si>
  <si>
    <t>211319195207115710</t>
  </si>
  <si>
    <t>刘兴文</t>
  </si>
  <si>
    <t>6214490830007077678</t>
  </si>
  <si>
    <t>211381197711125755</t>
  </si>
  <si>
    <t>郭井芳</t>
  </si>
  <si>
    <t>5505000002651713</t>
  </si>
  <si>
    <t>211319196801095710</t>
  </si>
  <si>
    <t>隋国青</t>
  </si>
  <si>
    <t>5505000002654078</t>
  </si>
  <si>
    <t>211319195507035739</t>
  </si>
  <si>
    <t>张振强</t>
  </si>
  <si>
    <t>5505000002650833</t>
  </si>
  <si>
    <t>211319195406195717</t>
  </si>
  <si>
    <t>殷振生</t>
  </si>
  <si>
    <t>5505000002651480</t>
  </si>
  <si>
    <t>211319195910065735</t>
  </si>
  <si>
    <t>王志勇</t>
  </si>
  <si>
    <t>550511010100783186</t>
  </si>
  <si>
    <t>211381197708205711</t>
  </si>
  <si>
    <t>房德龙</t>
  </si>
  <si>
    <t>6214490830007076399</t>
  </si>
  <si>
    <t>21138119781227571X</t>
  </si>
  <si>
    <t>赵桂艳</t>
  </si>
  <si>
    <t>5505000002654963</t>
  </si>
  <si>
    <t>211381196901035721</t>
  </si>
  <si>
    <t>刘国林</t>
  </si>
  <si>
    <t>6214490866021005089</t>
  </si>
  <si>
    <t>211319196207085712</t>
  </si>
  <si>
    <t>王玉辉</t>
  </si>
  <si>
    <t>6214490830007058421</t>
  </si>
  <si>
    <t>211319196804125735</t>
  </si>
  <si>
    <t>王玉国</t>
  </si>
  <si>
    <t>6214490866021049087</t>
  </si>
  <si>
    <t>211381197903175714</t>
  </si>
  <si>
    <t>王玉龙</t>
  </si>
  <si>
    <t>6214490866020897122</t>
  </si>
  <si>
    <t>211381196407045713</t>
  </si>
  <si>
    <t>杨林彪</t>
  </si>
  <si>
    <t>6214490866021049392</t>
  </si>
  <si>
    <t>211319195706095718</t>
  </si>
  <si>
    <t>胡桂英</t>
  </si>
  <si>
    <t>6214490866021049186</t>
  </si>
  <si>
    <t>211319195407275727</t>
  </si>
  <si>
    <t>董树国</t>
  </si>
  <si>
    <t>6210260500019635500</t>
  </si>
  <si>
    <t>211319196209175738</t>
  </si>
  <si>
    <t>张文秀</t>
  </si>
  <si>
    <t>6214490830007059809</t>
  </si>
  <si>
    <t>211319195905205713</t>
  </si>
  <si>
    <t>张志强</t>
  </si>
  <si>
    <t>6214490866021005378</t>
  </si>
  <si>
    <t>211381197109305737</t>
  </si>
  <si>
    <t>邵国明</t>
  </si>
  <si>
    <t>6214490830026993608</t>
  </si>
  <si>
    <t>211319195005235714</t>
  </si>
  <si>
    <t>王玉财</t>
  </si>
  <si>
    <t>6214490830007058348</t>
  </si>
  <si>
    <t>21131919690911571X</t>
  </si>
  <si>
    <t>王玉艳</t>
  </si>
  <si>
    <t>6214490830007058579</t>
  </si>
  <si>
    <t>21131919711209571X</t>
  </si>
  <si>
    <t>张万生</t>
  </si>
  <si>
    <t>6214490830007059718</t>
  </si>
  <si>
    <t>211381195804105754</t>
  </si>
  <si>
    <t>郝振奎</t>
  </si>
  <si>
    <t>6214490830007056284</t>
  </si>
  <si>
    <t>211381196807145713</t>
  </si>
  <si>
    <t>刘国辉</t>
  </si>
  <si>
    <t>6214490830007056698</t>
  </si>
  <si>
    <t>211319196903015718</t>
  </si>
  <si>
    <t>潘玉珠</t>
  </si>
  <si>
    <t>6214490830007057100</t>
  </si>
  <si>
    <t>211319196311275751</t>
  </si>
  <si>
    <t>张小培</t>
  </si>
  <si>
    <t>6214490866021004694</t>
  </si>
  <si>
    <t>411381198103137914</t>
  </si>
  <si>
    <t>谭畅</t>
  </si>
  <si>
    <t>6214490866020970127</t>
  </si>
  <si>
    <t>211282198308226228</t>
  </si>
  <si>
    <t>杨殿友</t>
  </si>
  <si>
    <t>6214490866020898468</t>
  </si>
  <si>
    <t>211381196006135718</t>
  </si>
  <si>
    <t>张青国</t>
  </si>
  <si>
    <t>6214490866006326047</t>
  </si>
  <si>
    <t>211381197512265712</t>
  </si>
  <si>
    <t>张树宽</t>
  </si>
  <si>
    <t>6214490866020879682</t>
  </si>
  <si>
    <t>211319196807205714</t>
  </si>
  <si>
    <t>陈九学</t>
  </si>
  <si>
    <t>6214490866021005576</t>
  </si>
  <si>
    <t>211319196502125713</t>
  </si>
  <si>
    <t>邵国军</t>
  </si>
  <si>
    <t>6214490830007057217</t>
  </si>
  <si>
    <t>211319195805105715</t>
  </si>
  <si>
    <t>宗显宝</t>
  </si>
  <si>
    <t>6214490866017420284</t>
  </si>
  <si>
    <t>21131919661010571X</t>
  </si>
  <si>
    <t>王玉华</t>
  </si>
  <si>
    <t>6210260500055960465</t>
  </si>
  <si>
    <t>211319196604285718</t>
  </si>
  <si>
    <t>王玉杰</t>
  </si>
  <si>
    <t>6214490866021048949</t>
  </si>
  <si>
    <t>211319197008015716</t>
  </si>
  <si>
    <t>宗树桐</t>
  </si>
  <si>
    <t>6214490830007060443</t>
  </si>
  <si>
    <t>211319195802195751</t>
  </si>
  <si>
    <t>邵青伟</t>
  </si>
  <si>
    <t>6214490866020896595</t>
  </si>
  <si>
    <t>211381197401105732</t>
  </si>
  <si>
    <t>杨殿生</t>
  </si>
  <si>
    <t>6214490830007058942</t>
  </si>
  <si>
    <t>211319197003215735</t>
  </si>
  <si>
    <t>彭冲</t>
  </si>
  <si>
    <t>6210260500121585171</t>
  </si>
  <si>
    <t>211381197307145711</t>
  </si>
  <si>
    <t>付洪利</t>
  </si>
  <si>
    <t>6217992340011774605</t>
  </si>
  <si>
    <t>211381198011245718</t>
  </si>
  <si>
    <t>董大亮</t>
  </si>
  <si>
    <t>6214490830007049420</t>
  </si>
  <si>
    <t>211319196810225716</t>
  </si>
  <si>
    <t>梁树波</t>
  </si>
  <si>
    <t>5505110150107495091</t>
  </si>
  <si>
    <t>211319197206255710</t>
  </si>
  <si>
    <t>吴国明</t>
  </si>
  <si>
    <t>6214493006000099772</t>
  </si>
  <si>
    <t>211319196302045719</t>
  </si>
  <si>
    <t>胡文学</t>
  </si>
  <si>
    <t>6217992340017558937</t>
  </si>
  <si>
    <t>21138119680629571X</t>
  </si>
  <si>
    <t>孙长军</t>
  </si>
  <si>
    <t>6214490830007052283</t>
  </si>
  <si>
    <t>211319196102025713</t>
  </si>
  <si>
    <t>赵建国</t>
  </si>
  <si>
    <t>6214490830007054966</t>
  </si>
  <si>
    <t>211381196707055753</t>
  </si>
  <si>
    <t>罗凤艳</t>
  </si>
  <si>
    <t>550511010107489092</t>
  </si>
  <si>
    <t>211319196909195721</t>
  </si>
  <si>
    <t>赵建民</t>
  </si>
  <si>
    <t>6214490830007054974</t>
  </si>
  <si>
    <t>211319196011195717</t>
  </si>
  <si>
    <t>刘志柱</t>
  </si>
  <si>
    <t>6214490830026996866</t>
  </si>
  <si>
    <t>211319197004085717</t>
  </si>
  <si>
    <t>张立军</t>
  </si>
  <si>
    <t>6214490810008029233</t>
  </si>
  <si>
    <t>211319196410215711</t>
  </si>
  <si>
    <t>刘景福</t>
  </si>
  <si>
    <t>6214490830007051244</t>
  </si>
  <si>
    <t>211319196110175711</t>
  </si>
  <si>
    <t>周国丰</t>
  </si>
  <si>
    <t>6214490830007055195</t>
  </si>
  <si>
    <t>211319196207195735</t>
  </si>
  <si>
    <t>刘井龙</t>
  </si>
  <si>
    <t>6214490810030003594</t>
  </si>
  <si>
    <t>211381197309161037</t>
  </si>
  <si>
    <t>刘桂华</t>
  </si>
  <si>
    <t>6214490830007035700</t>
  </si>
  <si>
    <t>211319195701265722</t>
  </si>
  <si>
    <t>潘福和</t>
  </si>
  <si>
    <t>6214490810003804671</t>
  </si>
  <si>
    <t>211319197001255717</t>
  </si>
  <si>
    <t>陈日春</t>
  </si>
  <si>
    <t>6214490830007034851</t>
  </si>
  <si>
    <t>211319196008105717</t>
  </si>
  <si>
    <t>赵显成</t>
  </si>
  <si>
    <t>6214496286000003209</t>
  </si>
  <si>
    <t>211319196410305717</t>
  </si>
  <si>
    <t>吴玉清</t>
  </si>
  <si>
    <t>6214493006000099319</t>
  </si>
  <si>
    <t>21131919610715571X</t>
  </si>
  <si>
    <t>赵玉华</t>
  </si>
  <si>
    <t>6214490866020969814</t>
  </si>
  <si>
    <t>211319195504225713</t>
  </si>
  <si>
    <t>蒋元富</t>
  </si>
  <si>
    <t>6214490830068105426</t>
  </si>
  <si>
    <t>211319195805085718</t>
  </si>
  <si>
    <t>孙立华</t>
  </si>
  <si>
    <t>6214490830077377149</t>
  </si>
  <si>
    <t>211381197311175745</t>
  </si>
  <si>
    <t>于秀华</t>
  </si>
  <si>
    <t>6214490830007037268</t>
  </si>
  <si>
    <t>211381196304065738</t>
  </si>
  <si>
    <t>吕自龙</t>
  </si>
  <si>
    <t>6214490830007036013</t>
  </si>
  <si>
    <t>211319196005215718</t>
  </si>
  <si>
    <t>张振成</t>
  </si>
  <si>
    <t>5505000002642655</t>
  </si>
  <si>
    <t>211319196607255717</t>
  </si>
  <si>
    <t>张亚飞</t>
  </si>
  <si>
    <t>6210260500119854720</t>
  </si>
  <si>
    <t>21138119731024573X</t>
  </si>
  <si>
    <t>刘志永</t>
  </si>
  <si>
    <t>6228412210087377317</t>
  </si>
  <si>
    <t>211381197205255733</t>
  </si>
  <si>
    <t>任福国</t>
  </si>
  <si>
    <t>6214490830026997039</t>
  </si>
  <si>
    <t>211319197012225716</t>
  </si>
  <si>
    <t>刘相伟</t>
  </si>
  <si>
    <t>6214493006000108607</t>
  </si>
  <si>
    <t>211381198108285716</t>
  </si>
  <si>
    <t>黄文合</t>
  </si>
  <si>
    <t>6214490830007039306</t>
  </si>
  <si>
    <t>211381197307075717</t>
  </si>
  <si>
    <t>周井龙</t>
  </si>
  <si>
    <t>6214490830007069360</t>
  </si>
  <si>
    <t>211319196412105719</t>
  </si>
  <si>
    <t>赵贵芹</t>
  </si>
  <si>
    <t>6214490830068107745</t>
  </si>
  <si>
    <t>211319195002285724</t>
  </si>
  <si>
    <t>张桂华</t>
  </si>
  <si>
    <t>6214490830007068339</t>
  </si>
  <si>
    <t>211381197003265722</t>
  </si>
  <si>
    <t>王士青</t>
  </si>
  <si>
    <t>6214490830064472630</t>
  </si>
  <si>
    <t>211319196203165715</t>
  </si>
  <si>
    <t>陶庆杰</t>
  </si>
  <si>
    <t>6214490830057176297</t>
  </si>
  <si>
    <t>211381196807225721</t>
  </si>
  <si>
    <t>王俊民</t>
  </si>
  <si>
    <t>6214490830007066127</t>
  </si>
  <si>
    <t>211319196810095712</t>
  </si>
  <si>
    <t>6214490830007067125</t>
  </si>
  <si>
    <t>211319196412055715</t>
  </si>
  <si>
    <t>孙井海</t>
  </si>
  <si>
    <t>6214490830007064858</t>
  </si>
  <si>
    <t>21131919660421571X</t>
  </si>
  <si>
    <t>王福存</t>
  </si>
  <si>
    <t>6214493006000099467</t>
  </si>
  <si>
    <t>211319197202158719</t>
  </si>
  <si>
    <t>周金海</t>
  </si>
  <si>
    <t>6214490830007069279</t>
  </si>
  <si>
    <t>211381197210045714</t>
  </si>
  <si>
    <t>王旭</t>
  </si>
  <si>
    <t>6214490830007082538</t>
  </si>
  <si>
    <t>211381199007275943</t>
  </si>
  <si>
    <t>王井礼</t>
  </si>
  <si>
    <t>550511010107464888</t>
  </si>
  <si>
    <t>211319197002255719</t>
  </si>
  <si>
    <t>王井水</t>
  </si>
  <si>
    <t>550511010101467753</t>
  </si>
  <si>
    <t>211381197201295711</t>
  </si>
  <si>
    <t>张文余</t>
  </si>
  <si>
    <t>6214490830026993673</t>
  </si>
  <si>
    <t>211319195006105719</t>
  </si>
  <si>
    <t>王朝海</t>
  </si>
  <si>
    <t>6214490866021090818</t>
  </si>
  <si>
    <t>211319196206285739</t>
  </si>
  <si>
    <t>韩振辉</t>
  </si>
  <si>
    <t>5505000002632476</t>
  </si>
  <si>
    <t>211381197708035716</t>
  </si>
  <si>
    <t>李秀武</t>
  </si>
  <si>
    <t>550511010103483167</t>
  </si>
  <si>
    <t>211319195508065710</t>
  </si>
  <si>
    <t>林清全</t>
  </si>
  <si>
    <t>550511010105604159</t>
  </si>
  <si>
    <t>211319197303065732</t>
  </si>
  <si>
    <t>林凤全</t>
  </si>
  <si>
    <t>6214490830026995116</t>
  </si>
  <si>
    <t>211319195804065715</t>
  </si>
  <si>
    <t>孙妮松</t>
  </si>
  <si>
    <t>6214493006000157463</t>
  </si>
  <si>
    <t>230407198108050129</t>
  </si>
  <si>
    <t>马士民</t>
  </si>
  <si>
    <t>6214490866021091030</t>
  </si>
  <si>
    <t>211319196205215712</t>
  </si>
  <si>
    <t>高国才</t>
  </si>
  <si>
    <t>6214490866021049525</t>
  </si>
  <si>
    <t>211319196405015715</t>
  </si>
  <si>
    <t>魏国富</t>
  </si>
  <si>
    <t>6214490830026994374</t>
  </si>
  <si>
    <t>211319195310085716</t>
  </si>
  <si>
    <t>王国庆</t>
  </si>
  <si>
    <t>6210260500121592623</t>
  </si>
  <si>
    <t>211319197103055732</t>
  </si>
  <si>
    <t>李秀全</t>
  </si>
  <si>
    <t>6214490866021049012</t>
  </si>
  <si>
    <t>211381196707055737</t>
  </si>
  <si>
    <t>凉水河</t>
  </si>
  <si>
    <t>刘胜海</t>
  </si>
  <si>
    <t>6214490830064472531</t>
  </si>
  <si>
    <t>211319196711136814</t>
  </si>
  <si>
    <t>高海军</t>
  </si>
  <si>
    <t>6214490866003116904</t>
  </si>
  <si>
    <t>211381198005286919</t>
  </si>
  <si>
    <t>丁玉堂</t>
  </si>
  <si>
    <t>5512000001037067</t>
  </si>
  <si>
    <t>21131919550216681Xx</t>
  </si>
  <si>
    <t>王军</t>
  </si>
  <si>
    <t>6210260500019705378</t>
  </si>
  <si>
    <t>211319196307236813</t>
  </si>
  <si>
    <t>王日成</t>
  </si>
  <si>
    <t>5488000001453453</t>
  </si>
  <si>
    <t>211381197104082634</t>
  </si>
  <si>
    <t>王跃</t>
  </si>
  <si>
    <t>6214490830007502816</t>
  </si>
  <si>
    <t>211319197307046811</t>
  </si>
  <si>
    <t>王立宝</t>
  </si>
  <si>
    <t>6214490866021065810</t>
  </si>
  <si>
    <t>211381197706076813</t>
  </si>
  <si>
    <t>刘宗学</t>
  </si>
  <si>
    <t>6214490810008054538</t>
  </si>
  <si>
    <t>211319196411126817</t>
  </si>
  <si>
    <t>何振明</t>
  </si>
  <si>
    <t>6210260500081556444</t>
  </si>
  <si>
    <t>211381198004196831</t>
  </si>
  <si>
    <t>房绍刚</t>
  </si>
  <si>
    <t>5512000001028832</t>
  </si>
  <si>
    <t>211319196702176814</t>
  </si>
  <si>
    <t>王力元</t>
  </si>
  <si>
    <t>6214490866006304010</t>
  </si>
  <si>
    <t>211381198307094525</t>
  </si>
  <si>
    <t>黄金龙</t>
  </si>
  <si>
    <t>6214490866008574347</t>
  </si>
  <si>
    <t>211381198312063213</t>
  </si>
  <si>
    <t>王国义</t>
  </si>
  <si>
    <t>551200000103888</t>
  </si>
  <si>
    <t>211319197102286811</t>
  </si>
  <si>
    <t>白桂娥</t>
  </si>
  <si>
    <t>6214490810008096414</t>
  </si>
  <si>
    <t>211381197705206823</t>
  </si>
  <si>
    <t>王国利</t>
  </si>
  <si>
    <t>551200010101839751</t>
  </si>
  <si>
    <t>211319195709176812</t>
  </si>
  <si>
    <t>王立超</t>
  </si>
  <si>
    <t>5512000001031247</t>
  </si>
  <si>
    <t>211319197204036846</t>
  </si>
  <si>
    <t>苗建雨</t>
  </si>
  <si>
    <t>6210260500007490132</t>
  </si>
  <si>
    <t>211381196708240862</t>
  </si>
  <si>
    <t>李子福</t>
  </si>
  <si>
    <t>6214490830057258210</t>
  </si>
  <si>
    <t>211319195806116811</t>
  </si>
  <si>
    <t>何景峰</t>
  </si>
  <si>
    <t>551211010100538738</t>
  </si>
  <si>
    <t>211319196002276814</t>
  </si>
  <si>
    <t>黄国有</t>
  </si>
  <si>
    <t>551211010101842518</t>
  </si>
  <si>
    <t>211319195901106814</t>
  </si>
  <si>
    <t>苗长生</t>
  </si>
  <si>
    <t>6214490830068148070</t>
  </si>
  <si>
    <t>211319196710046833</t>
  </si>
  <si>
    <t>北票市松山种猪饲养基地</t>
  </si>
  <si>
    <t>6228482218970642571</t>
  </si>
  <si>
    <t>211322197801293517</t>
  </si>
  <si>
    <t>姜国力</t>
  </si>
  <si>
    <t>551711010105029828</t>
  </si>
  <si>
    <t>211319197106121213</t>
  </si>
  <si>
    <t>宋树文</t>
  </si>
  <si>
    <t>6210260500055923729</t>
  </si>
  <si>
    <t>211319196807206813</t>
  </si>
  <si>
    <t>宋淑华</t>
  </si>
  <si>
    <t>6214490830007511056</t>
  </si>
  <si>
    <t>211319197308296820</t>
  </si>
  <si>
    <t>李洪岩</t>
  </si>
  <si>
    <t>5512000001019949</t>
  </si>
  <si>
    <t>211319196911016817</t>
  </si>
  <si>
    <t>张立峰</t>
  </si>
  <si>
    <t>6214490810003848488</t>
  </si>
  <si>
    <t>211319196111206815</t>
  </si>
  <si>
    <t>赵春贵</t>
  </si>
  <si>
    <t>551200000109262</t>
  </si>
  <si>
    <t>211319195208176814</t>
  </si>
  <si>
    <t>王士国</t>
  </si>
  <si>
    <t>5512000001018288</t>
  </si>
  <si>
    <t>211319196710206817</t>
  </si>
  <si>
    <t>辛万军</t>
  </si>
  <si>
    <t>5512000001017943</t>
  </si>
  <si>
    <t>21131919670925431x</t>
  </si>
  <si>
    <t>唐振军</t>
  </si>
  <si>
    <t>5512000001026606</t>
  </si>
  <si>
    <t>211319196010096813</t>
  </si>
  <si>
    <t>贾玉春</t>
  </si>
  <si>
    <t>5512000001046083</t>
  </si>
  <si>
    <t>211319196301145208</t>
  </si>
  <si>
    <t>王俊发</t>
  </si>
  <si>
    <t>5512000001025791</t>
  </si>
  <si>
    <t>211319196811186819</t>
  </si>
  <si>
    <t>孙则永</t>
  </si>
  <si>
    <t>6210260500081534946</t>
  </si>
  <si>
    <t>211319197411106810</t>
  </si>
  <si>
    <t>马凤伟</t>
  </si>
  <si>
    <t>6210260500038059070</t>
  </si>
  <si>
    <t>211319197007246846</t>
  </si>
  <si>
    <t>刘兴武</t>
  </si>
  <si>
    <t>552411010103105386</t>
  </si>
  <si>
    <t>211319196008184515</t>
  </si>
  <si>
    <t>韩少清</t>
  </si>
  <si>
    <t>551211010100886387</t>
  </si>
  <si>
    <t>李国富</t>
  </si>
  <si>
    <t>6214493006000040719</t>
  </si>
  <si>
    <t>211319197202086817</t>
  </si>
  <si>
    <t>王国军</t>
  </si>
  <si>
    <t>6214490830007514274</t>
  </si>
  <si>
    <t>211319197102206818</t>
  </si>
  <si>
    <t>张金霞</t>
  </si>
  <si>
    <t>6210260500038042431</t>
  </si>
  <si>
    <t>211319197402286821</t>
  </si>
  <si>
    <t>张玉军</t>
  </si>
  <si>
    <t>6214490866003116870</t>
  </si>
  <si>
    <t>211319192408156817</t>
  </si>
  <si>
    <t>张大维</t>
  </si>
  <si>
    <t>6214490830007512211</t>
  </si>
  <si>
    <t>211381198412276814</t>
  </si>
  <si>
    <t>徐志强</t>
  </si>
  <si>
    <t>551211010103623706</t>
  </si>
  <si>
    <t>21131919630405001X</t>
  </si>
  <si>
    <t>杨国祥</t>
  </si>
  <si>
    <t>5512000001021396</t>
  </si>
  <si>
    <t>211319195709126815</t>
  </si>
  <si>
    <t>杨国信</t>
  </si>
  <si>
    <t>5512000001021499</t>
  </si>
  <si>
    <t>211319196308166853</t>
  </si>
  <si>
    <t>杨国田</t>
  </si>
  <si>
    <t>6214490830007511999</t>
  </si>
  <si>
    <t>21131919660917681x</t>
  </si>
  <si>
    <t>龙潭</t>
  </si>
  <si>
    <t>于宪立</t>
  </si>
  <si>
    <t>6214490830026801744</t>
  </si>
  <si>
    <t>211381197808213717</t>
  </si>
  <si>
    <t>张瑞国</t>
  </si>
  <si>
    <t>6214490830026788768</t>
  </si>
  <si>
    <t>211319196712213711</t>
  </si>
  <si>
    <t>张立娟</t>
  </si>
  <si>
    <t>6214490866006290342</t>
  </si>
  <si>
    <t>211381197802243749</t>
  </si>
  <si>
    <t>李玉琢</t>
  </si>
  <si>
    <t>6214490866006290276</t>
  </si>
  <si>
    <t>21138119760718371X</t>
  </si>
  <si>
    <t>任金和</t>
  </si>
  <si>
    <t>6214490830006721052</t>
  </si>
  <si>
    <t>211319196303163717</t>
  </si>
  <si>
    <t>林广合</t>
  </si>
  <si>
    <t>6214490830006673873</t>
  </si>
  <si>
    <t>211319196902263715</t>
  </si>
  <si>
    <t>王书仁</t>
  </si>
  <si>
    <t>6214490830006676389</t>
  </si>
  <si>
    <t>211319196006253716</t>
  </si>
  <si>
    <t>吉国良</t>
  </si>
  <si>
    <t>6214490830006673246</t>
  </si>
  <si>
    <t>211319196105083716</t>
  </si>
  <si>
    <t>彭万臣</t>
  </si>
  <si>
    <t>6214490830026759918</t>
  </si>
  <si>
    <t>1562127195404122817</t>
  </si>
  <si>
    <t>王克宇</t>
  </si>
  <si>
    <t>6214490830006676082</t>
  </si>
  <si>
    <t>211381197506283711</t>
  </si>
  <si>
    <t>邢学刚</t>
  </si>
  <si>
    <t>6214490830006677254</t>
  </si>
  <si>
    <t>211319197110023713</t>
  </si>
  <si>
    <t>闫素梅</t>
  </si>
  <si>
    <t>6214490866021076577</t>
  </si>
  <si>
    <t>211319197304023243</t>
  </si>
  <si>
    <t>张守春</t>
  </si>
  <si>
    <t>6214490830006678476</t>
  </si>
  <si>
    <t>211319196303103714</t>
  </si>
  <si>
    <t>祝国明</t>
  </si>
  <si>
    <t>6210260500119839119</t>
  </si>
  <si>
    <t>211381197507253717</t>
  </si>
  <si>
    <t>李风军</t>
  </si>
  <si>
    <t>6214490810029971439</t>
  </si>
  <si>
    <t>211319196911134119</t>
  </si>
  <si>
    <t>盖玉彬</t>
  </si>
  <si>
    <t>6214490830026771137</t>
  </si>
  <si>
    <t>211319195208153719</t>
  </si>
  <si>
    <t>王凤龙</t>
  </si>
  <si>
    <t>6214490830006691230</t>
  </si>
  <si>
    <t>211319196607153710</t>
  </si>
  <si>
    <t>王显峰</t>
  </si>
  <si>
    <t>5494000000294952</t>
  </si>
  <si>
    <t>211381197705163712</t>
  </si>
  <si>
    <t>王志坤</t>
  </si>
  <si>
    <t>6214490830026770584</t>
  </si>
  <si>
    <t>211319195203253710</t>
  </si>
  <si>
    <t>王凤江</t>
  </si>
  <si>
    <t>6214490866017406739</t>
  </si>
  <si>
    <t>211381198201033716</t>
  </si>
  <si>
    <t>王凤富</t>
  </si>
  <si>
    <t>6214490830006691164</t>
  </si>
  <si>
    <t>211319195104043718</t>
  </si>
  <si>
    <t>王振荣</t>
  </si>
  <si>
    <t>6214490830068151552</t>
  </si>
  <si>
    <t>211319197102173729</t>
  </si>
  <si>
    <t>史桂春</t>
  </si>
  <si>
    <t>6214490866006290623</t>
  </si>
  <si>
    <t>230222196705163328</t>
  </si>
  <si>
    <t>杨秀军</t>
  </si>
  <si>
    <t>6214490830006692816</t>
  </si>
  <si>
    <t>21131919630127371X</t>
  </si>
  <si>
    <t>孙绍军</t>
  </si>
  <si>
    <t>6214490830006682130</t>
  </si>
  <si>
    <t>150430197911301539</t>
  </si>
  <si>
    <t>杨文芹</t>
  </si>
  <si>
    <t>6214490830006692717</t>
  </si>
  <si>
    <t>211319197111203714</t>
  </si>
  <si>
    <t>王献军</t>
  </si>
  <si>
    <t>6214490810003728441</t>
  </si>
  <si>
    <t>211381198705183718</t>
  </si>
  <si>
    <t>李树迪</t>
  </si>
  <si>
    <t>6214490830006681322</t>
  </si>
  <si>
    <t>21138119760216371X</t>
  </si>
  <si>
    <t>邢文贺</t>
  </si>
  <si>
    <t>6214490830057138875</t>
  </si>
  <si>
    <t>211319196405073712</t>
  </si>
  <si>
    <t>李树国</t>
  </si>
  <si>
    <t>6214490830006681330</t>
  </si>
  <si>
    <t>211319196609153714</t>
  </si>
  <si>
    <t>张文玲</t>
  </si>
  <si>
    <t>6214490830026795573</t>
  </si>
  <si>
    <t>211321196903147827</t>
  </si>
  <si>
    <t>韩颖</t>
  </si>
  <si>
    <t>6214490830026810158</t>
  </si>
  <si>
    <t>211381199110023744</t>
  </si>
  <si>
    <t>赵德刚</t>
  </si>
  <si>
    <t>549611010108483988</t>
  </si>
  <si>
    <t>21138119731124631</t>
  </si>
  <si>
    <t>赵德红</t>
  </si>
  <si>
    <t>549611010109249806</t>
  </si>
  <si>
    <t>211381197212094122</t>
  </si>
  <si>
    <t>赵德利</t>
  </si>
  <si>
    <t>6214490830006715088</t>
  </si>
  <si>
    <t>211381197906143726</t>
  </si>
  <si>
    <t>杨显金</t>
  </si>
  <si>
    <t>6214490830006713901</t>
  </si>
  <si>
    <t>211319197011103711</t>
  </si>
  <si>
    <t>赵永玉</t>
  </si>
  <si>
    <t>6214490830006715708</t>
  </si>
  <si>
    <t>211319195508013734</t>
  </si>
  <si>
    <t>秦树旺</t>
  </si>
  <si>
    <t>549611010108410965</t>
  </si>
  <si>
    <t>211381197511144118</t>
  </si>
  <si>
    <t>孙世婷</t>
  </si>
  <si>
    <t>549611010111113421</t>
  </si>
  <si>
    <t>21131919710403372X</t>
  </si>
  <si>
    <t>王春</t>
  </si>
  <si>
    <t>6214490830006711541</t>
  </si>
  <si>
    <t>211319195009243711</t>
  </si>
  <si>
    <t>鞠向前</t>
  </si>
  <si>
    <t>6214490830006792822</t>
  </si>
  <si>
    <t>211381197406113416</t>
  </si>
  <si>
    <t>武丽华</t>
  </si>
  <si>
    <t>6214490830006828998</t>
  </si>
  <si>
    <t>211381196712223440</t>
  </si>
  <si>
    <t>黄秀珍</t>
  </si>
  <si>
    <t>6230520040029298670</t>
  </si>
  <si>
    <t>211319197311114127</t>
  </si>
  <si>
    <t>武娜娜</t>
  </si>
  <si>
    <t>6228482218970654477</t>
  </si>
  <si>
    <t>211381198411264125</t>
  </si>
  <si>
    <t>崔玉龙</t>
  </si>
  <si>
    <t>549411010101209515</t>
  </si>
  <si>
    <t>21138119780110371X</t>
  </si>
  <si>
    <t>董志雄</t>
  </si>
  <si>
    <t>5494000000254812</t>
  </si>
  <si>
    <t>211319197306043758</t>
  </si>
  <si>
    <t>6214490830006708182</t>
  </si>
  <si>
    <t>211319196603283710</t>
  </si>
  <si>
    <t>董桂福</t>
  </si>
  <si>
    <t>5494000000254505</t>
  </si>
  <si>
    <t>211381195209233719</t>
  </si>
  <si>
    <t>滕文进</t>
  </si>
  <si>
    <t>6214490810008101750</t>
  </si>
  <si>
    <t>211381196105083730</t>
  </si>
  <si>
    <t>房振平</t>
  </si>
  <si>
    <t>6214490830006707879</t>
  </si>
  <si>
    <t>21131919681223371X</t>
  </si>
  <si>
    <t>董云堂</t>
  </si>
  <si>
    <t>6214490830026794428</t>
  </si>
  <si>
    <t>211319197304213717</t>
  </si>
  <si>
    <t>徐国鹏</t>
  </si>
  <si>
    <t>6214490830006712861</t>
  </si>
  <si>
    <t>211381197712173732</t>
  </si>
  <si>
    <t>张春杰</t>
  </si>
  <si>
    <t>6214490830006714248</t>
  </si>
  <si>
    <t>211319196404033719</t>
  </si>
  <si>
    <t>李井民</t>
  </si>
  <si>
    <t>6214490830006709024</t>
  </si>
  <si>
    <t>211319196501143717</t>
  </si>
  <si>
    <t>庄玉合</t>
  </si>
  <si>
    <t>6214490830074002534</t>
  </si>
  <si>
    <t>211319197309243712</t>
  </si>
  <si>
    <t>郝文河</t>
  </si>
  <si>
    <t>6214490830026800043</t>
  </si>
  <si>
    <t>211381197601173713</t>
  </si>
  <si>
    <t>庄玉复</t>
  </si>
  <si>
    <t>6214490830026790095</t>
  </si>
  <si>
    <t>211319196903083710</t>
  </si>
  <si>
    <t>刘德宝</t>
  </si>
  <si>
    <t>6214490830026803377</t>
  </si>
  <si>
    <t>211381198002253716</t>
  </si>
  <si>
    <t>吉国艳</t>
  </si>
  <si>
    <t>6214490830026802221</t>
  </si>
  <si>
    <t>211381197902013721</t>
  </si>
  <si>
    <t>牛树珍</t>
  </si>
  <si>
    <t>6214490830026801140</t>
  </si>
  <si>
    <t>211381197708283728</t>
  </si>
  <si>
    <t>王海波</t>
  </si>
  <si>
    <t>6214493006000141673</t>
  </si>
  <si>
    <t>150430197805110173</t>
  </si>
  <si>
    <t>吕彩福</t>
  </si>
  <si>
    <t>6214490830006724254</t>
  </si>
  <si>
    <t>211319196901143716</t>
  </si>
  <si>
    <t>孙学国</t>
  </si>
  <si>
    <t>6214490830026792752</t>
  </si>
  <si>
    <t>211319197107193710</t>
  </si>
  <si>
    <t>孙振合</t>
  </si>
  <si>
    <t>6214490830026783538</t>
  </si>
  <si>
    <t>211319196404103713</t>
  </si>
  <si>
    <t>庄瑞生</t>
  </si>
  <si>
    <t>6214490830026791473</t>
  </si>
  <si>
    <t>211319197007303716</t>
  </si>
  <si>
    <t>许志艳</t>
  </si>
  <si>
    <t>6214490830026803070</t>
  </si>
  <si>
    <t>21138119791115362X</t>
  </si>
  <si>
    <t>韩学银</t>
  </si>
  <si>
    <t>6214490830006717225</t>
  </si>
  <si>
    <t>211319195801123713</t>
  </si>
  <si>
    <t>韩桂合</t>
  </si>
  <si>
    <t>6214490830026798718</t>
  </si>
  <si>
    <t>211381197305133717</t>
  </si>
  <si>
    <t>许凤全</t>
  </si>
  <si>
    <t>6214490830026783256</t>
  </si>
  <si>
    <t>211319196402023736</t>
  </si>
  <si>
    <t>王庆学</t>
  </si>
  <si>
    <t>6214490866021032083</t>
  </si>
  <si>
    <t>211319196611253634</t>
  </si>
  <si>
    <t>徐桂艳</t>
  </si>
  <si>
    <t>6214490830026805174</t>
  </si>
  <si>
    <t>211381198206163747</t>
  </si>
  <si>
    <t>许俊辉</t>
  </si>
  <si>
    <t>6214490830026788289</t>
  </si>
  <si>
    <t>211319196707103768</t>
  </si>
  <si>
    <t>李树华</t>
  </si>
  <si>
    <t>6214490830026795128</t>
  </si>
  <si>
    <t>211319197408253713</t>
  </si>
  <si>
    <t>韩忠国</t>
  </si>
  <si>
    <t>6214490830006717266</t>
  </si>
  <si>
    <t>211381198006253713</t>
  </si>
  <si>
    <t>殷瑞成</t>
  </si>
  <si>
    <t>6214490830026893246</t>
  </si>
  <si>
    <t>211319197303043613</t>
  </si>
  <si>
    <t>李福双</t>
  </si>
  <si>
    <t>6214490830026786184</t>
  </si>
  <si>
    <t>211319196512223739</t>
  </si>
  <si>
    <t>程志彬</t>
  </si>
  <si>
    <t>6214490830026784593</t>
  </si>
  <si>
    <t>211319196412203730</t>
  </si>
  <si>
    <t>张彦利</t>
  </si>
  <si>
    <t>6228482218965148378</t>
  </si>
  <si>
    <t>211319197201190014</t>
  </si>
  <si>
    <t>夏连辉</t>
  </si>
  <si>
    <t>6214490830026799443</t>
  </si>
  <si>
    <t>211381197503113725</t>
  </si>
  <si>
    <t>嵇井明</t>
  </si>
  <si>
    <t>6214490830026803260</t>
  </si>
  <si>
    <t>211381198001193715</t>
  </si>
  <si>
    <t>王振祥</t>
  </si>
  <si>
    <t>6214490830026791119</t>
  </si>
  <si>
    <t>211319197004133715</t>
  </si>
  <si>
    <t>张选辉</t>
  </si>
  <si>
    <t>6214490830006704546</t>
  </si>
  <si>
    <t>21131919700412371X</t>
  </si>
  <si>
    <t>张洪树</t>
  </si>
  <si>
    <t>6217982340000132715</t>
  </si>
  <si>
    <t>211319196705193716</t>
  </si>
  <si>
    <t>丁长国</t>
  </si>
  <si>
    <t>6217992210031461691</t>
  </si>
  <si>
    <t>211319197104083719</t>
  </si>
  <si>
    <t>王国财</t>
  </si>
  <si>
    <t>6214490810003718300</t>
  </si>
  <si>
    <t>211319195709203710</t>
  </si>
  <si>
    <t>丁耀水</t>
  </si>
  <si>
    <t>6217992340000541585</t>
  </si>
  <si>
    <t>211319196211113739</t>
  </si>
  <si>
    <t>张选国</t>
  </si>
  <si>
    <t>6217992340017275409</t>
  </si>
  <si>
    <t>211319196511193718</t>
  </si>
  <si>
    <t>丁术民</t>
  </si>
  <si>
    <t>6217992340014123362</t>
  </si>
  <si>
    <t>211319197106243712</t>
  </si>
  <si>
    <t>张洪岩</t>
  </si>
  <si>
    <t>6217992340011023359</t>
  </si>
  <si>
    <t>211381197712123612</t>
  </si>
  <si>
    <t>张立明</t>
  </si>
  <si>
    <t>6217992340005038843</t>
  </si>
  <si>
    <t>211381197907203719</t>
  </si>
  <si>
    <t>张建林</t>
  </si>
  <si>
    <t>6217982340000510897</t>
  </si>
  <si>
    <t>211319196306033715</t>
  </si>
  <si>
    <t>张选结</t>
  </si>
  <si>
    <t>6214490830006704553</t>
  </si>
  <si>
    <t>211319195701153739</t>
  </si>
  <si>
    <t>张国华</t>
  </si>
  <si>
    <t>6214490830006703795</t>
  </si>
  <si>
    <t>211319196410243712</t>
  </si>
  <si>
    <t>王国权</t>
  </si>
  <si>
    <t>6214490830006702904</t>
  </si>
  <si>
    <t>211319196202263735</t>
  </si>
  <si>
    <t>张建廷</t>
  </si>
  <si>
    <t>6217992340004587485</t>
  </si>
  <si>
    <t>211319196210193714</t>
  </si>
  <si>
    <t>张洪桥</t>
  </si>
  <si>
    <t>6214490830006703894</t>
  </si>
  <si>
    <t>211319196806133712</t>
  </si>
  <si>
    <t>王国宝</t>
  </si>
  <si>
    <t>6214490830006702854</t>
  </si>
  <si>
    <t>安存</t>
  </si>
  <si>
    <t>6214490830026766855</t>
  </si>
  <si>
    <t>211319194507193716</t>
  </si>
  <si>
    <t>张志伟</t>
  </si>
  <si>
    <t>6214490866020953974</t>
  </si>
  <si>
    <t>21138119801102371X</t>
  </si>
  <si>
    <t>常明永</t>
  </si>
  <si>
    <t>6217992240002400667</t>
  </si>
  <si>
    <t>211381198010093716</t>
  </si>
  <si>
    <t>彭春</t>
  </si>
  <si>
    <t>6217992340012374710</t>
  </si>
  <si>
    <t>211319195503153711</t>
  </si>
  <si>
    <t>田秀华</t>
  </si>
  <si>
    <t>6214490866020951226</t>
  </si>
  <si>
    <t>211319197010183719</t>
  </si>
  <si>
    <t>张洪明</t>
  </si>
  <si>
    <t>6210982340003275881</t>
  </si>
  <si>
    <t>211319197103173739</t>
  </si>
  <si>
    <t>张志峰</t>
  </si>
  <si>
    <t>6214490810007793064</t>
  </si>
  <si>
    <t>211319197202083712</t>
  </si>
  <si>
    <t>张建荣</t>
  </si>
  <si>
    <t>6217992240004253049</t>
  </si>
  <si>
    <t>211319195308083711</t>
  </si>
  <si>
    <t>武宝珍</t>
  </si>
  <si>
    <t>6217992340007462793</t>
  </si>
  <si>
    <t>211319195112183737</t>
  </si>
  <si>
    <t>刘长伟</t>
  </si>
  <si>
    <t>6217992340004744243</t>
  </si>
  <si>
    <t>211381198311133718</t>
  </si>
  <si>
    <t>于立港</t>
  </si>
  <si>
    <t>6217992340004978551</t>
  </si>
  <si>
    <t>211381199303063718</t>
  </si>
  <si>
    <t>张学兵</t>
  </si>
  <si>
    <t>6228482218834755072</t>
  </si>
  <si>
    <t>211381198211120610</t>
  </si>
  <si>
    <t>马友营</t>
  </si>
  <si>
    <t>王振华</t>
  </si>
  <si>
    <t>6214490830007251828</t>
  </si>
  <si>
    <t>211319196505202454</t>
  </si>
  <si>
    <t>许井泉</t>
  </si>
  <si>
    <t>6214490830007251992</t>
  </si>
  <si>
    <t>211319195804292416</t>
  </si>
  <si>
    <t>桓福民</t>
  </si>
  <si>
    <t>6241490830027134269</t>
  </si>
  <si>
    <t>21131919591114243X</t>
  </si>
  <si>
    <t>郑德平</t>
  </si>
  <si>
    <t>6214490830007252404</t>
  </si>
  <si>
    <t>211319196409022453</t>
  </si>
  <si>
    <t>王振军</t>
  </si>
  <si>
    <t>6214490830007251836</t>
  </si>
  <si>
    <t>211319196206202411</t>
  </si>
  <si>
    <t>王志</t>
  </si>
  <si>
    <t>6214490830007251844</t>
  </si>
  <si>
    <t>211319195012272433</t>
  </si>
  <si>
    <t>王儒</t>
  </si>
  <si>
    <t>6214490830027129574</t>
  </si>
  <si>
    <t>211319195206122417</t>
  </si>
  <si>
    <t>李海鹏</t>
  </si>
  <si>
    <t>6214490830057208108</t>
  </si>
  <si>
    <t>211381198203182416</t>
  </si>
  <si>
    <t>尹建军</t>
  </si>
  <si>
    <t>62144908660221127552</t>
  </si>
  <si>
    <t>211381198610122410</t>
  </si>
  <si>
    <t>常俊峰</t>
  </si>
  <si>
    <t>6214490830007244252</t>
  </si>
  <si>
    <t>211319196411022436</t>
  </si>
  <si>
    <t>刘亮</t>
  </si>
  <si>
    <t>6214493006000034753</t>
  </si>
  <si>
    <t>211381198708072415</t>
  </si>
  <si>
    <t>康宝春</t>
  </si>
  <si>
    <t>6214490830007245333</t>
  </si>
  <si>
    <t>211319195711072414</t>
  </si>
  <si>
    <t>安忠利</t>
  </si>
  <si>
    <t>6214490830007243619</t>
  </si>
  <si>
    <t>211319197106052430</t>
  </si>
  <si>
    <t>穆生山</t>
  </si>
  <si>
    <t>6210260500121616346</t>
  </si>
  <si>
    <t>211381198502182416</t>
  </si>
  <si>
    <t>包爱军</t>
  </si>
  <si>
    <t>6214490866021093093</t>
  </si>
  <si>
    <t>211381199209022418</t>
  </si>
  <si>
    <t>尹青龙</t>
  </si>
  <si>
    <t>6214490830007247289</t>
  </si>
  <si>
    <t>21131919660511243X</t>
  </si>
  <si>
    <t>刘梦全</t>
  </si>
  <si>
    <t>62144908300007245960</t>
  </si>
  <si>
    <t>211319196811272418</t>
  </si>
  <si>
    <t>尹丙权</t>
  </si>
  <si>
    <t>621449086021050713</t>
  </si>
  <si>
    <t>21131919690430241X</t>
  </si>
  <si>
    <t>林志超</t>
  </si>
  <si>
    <t>6214490830007245770</t>
  </si>
  <si>
    <t>2113181198905302427</t>
  </si>
  <si>
    <t>季占军</t>
  </si>
  <si>
    <t>6214496286000004298</t>
  </si>
  <si>
    <t>21131919670202241X</t>
  </si>
  <si>
    <t>张力艳</t>
  </si>
  <si>
    <t>6214490866008562920</t>
  </si>
  <si>
    <t>211319196811160627</t>
  </si>
  <si>
    <t>范春江</t>
  </si>
  <si>
    <t>6214490830007265521</t>
  </si>
  <si>
    <t>211319195601202417</t>
  </si>
  <si>
    <t>杨利军</t>
  </si>
  <si>
    <t>6210260500119856683</t>
  </si>
  <si>
    <t>211381196910042413</t>
  </si>
  <si>
    <t>金永华</t>
  </si>
  <si>
    <t>6214490810031989668</t>
  </si>
  <si>
    <t>211381197710262432</t>
  </si>
  <si>
    <t>赵殿广</t>
  </si>
  <si>
    <t>6214496286000011772</t>
  </si>
  <si>
    <t>211319197112012419</t>
  </si>
  <si>
    <t>张凤来</t>
  </si>
  <si>
    <t>6214490830007269127</t>
  </si>
  <si>
    <t>211319196408262412</t>
  </si>
  <si>
    <t>刘淑艳</t>
  </si>
  <si>
    <t>6214490866020972487</t>
  </si>
  <si>
    <t>211319197108152427</t>
  </si>
  <si>
    <t>杨玉锋</t>
  </si>
  <si>
    <t>6214490866021014255</t>
  </si>
  <si>
    <t>211319197206052411</t>
  </si>
  <si>
    <t>梁树忠</t>
  </si>
  <si>
    <t>6214490866021049855</t>
  </si>
  <si>
    <t>211319196209162419</t>
  </si>
  <si>
    <t>杨立辉</t>
  </si>
  <si>
    <t>6214490866021050242</t>
  </si>
  <si>
    <t>211381198102232437</t>
  </si>
  <si>
    <t>白锐</t>
  </si>
  <si>
    <t>6214490864621492062</t>
  </si>
  <si>
    <t>211381198602202410</t>
  </si>
  <si>
    <t>温红艳</t>
  </si>
  <si>
    <t>6214490810030002596</t>
  </si>
  <si>
    <t>210921198709018221</t>
  </si>
  <si>
    <t>魏英光</t>
  </si>
  <si>
    <t>6214490810030021349</t>
  </si>
  <si>
    <t>211381197404282427</t>
  </si>
  <si>
    <t>杨瑞友</t>
  </si>
  <si>
    <t>6214490866021049897</t>
  </si>
  <si>
    <t>211319196912092432</t>
  </si>
  <si>
    <t>贾祝东</t>
  </si>
  <si>
    <t>6214490830007265943</t>
  </si>
  <si>
    <t>211319197410132419</t>
  </si>
  <si>
    <t>季作福</t>
  </si>
  <si>
    <t>6214490866006330130</t>
  </si>
  <si>
    <t>211381197301232419</t>
  </si>
  <si>
    <t>肖树华</t>
  </si>
  <si>
    <t>6214490866020946283</t>
  </si>
  <si>
    <t>211381198212032436</t>
  </si>
  <si>
    <t>鞠晓光</t>
  </si>
  <si>
    <t>6214490830027131521</t>
  </si>
  <si>
    <t>211319195503092445</t>
  </si>
  <si>
    <t>冯春合</t>
  </si>
  <si>
    <t>6214490866021014834</t>
  </si>
  <si>
    <t>211319196303062430</t>
  </si>
  <si>
    <t>潘久志</t>
  </si>
  <si>
    <t>6214490830007267188</t>
  </si>
  <si>
    <t>211319195508122412</t>
  </si>
  <si>
    <t>肖树杰</t>
  </si>
  <si>
    <t>6214490866020945822</t>
  </si>
  <si>
    <t>211381198104212413</t>
  </si>
  <si>
    <t>张振双</t>
  </si>
  <si>
    <t>6214490810030012397</t>
  </si>
  <si>
    <t>21131919720920701X</t>
  </si>
  <si>
    <t>赵树军</t>
  </si>
  <si>
    <t>6210260500121592979</t>
  </si>
  <si>
    <t>211381197601092411</t>
  </si>
  <si>
    <t>黎万忠</t>
  </si>
  <si>
    <t>6214490830027135993</t>
  </si>
  <si>
    <t>211319196212282411</t>
  </si>
  <si>
    <t>贾祝利</t>
  </si>
  <si>
    <t>6214490830007265950</t>
  </si>
  <si>
    <t>211381196303032418</t>
  </si>
  <si>
    <t>王日久</t>
  </si>
  <si>
    <t>6214490830007268038</t>
  </si>
  <si>
    <t>211319195702142417</t>
  </si>
  <si>
    <t>魏金龙</t>
  </si>
  <si>
    <t>6214490830007268335</t>
  </si>
  <si>
    <t>211319196102022416</t>
  </si>
  <si>
    <t>刘玉莲</t>
  </si>
  <si>
    <t>6214490830007266990</t>
  </si>
  <si>
    <t>211319196305012429</t>
  </si>
  <si>
    <t>潘士江</t>
  </si>
  <si>
    <t>6214490830027134046</t>
  </si>
  <si>
    <t>211319195906232414</t>
  </si>
  <si>
    <t>潘东伟</t>
  </si>
  <si>
    <t>548611010101857550</t>
  </si>
  <si>
    <t>211381198010212412</t>
  </si>
  <si>
    <t>赵井华</t>
  </si>
  <si>
    <t>6214490830027135290</t>
  </si>
  <si>
    <t>211319196109252441</t>
  </si>
  <si>
    <t>吴殿清</t>
  </si>
  <si>
    <t>6214490830007268384</t>
  </si>
  <si>
    <t>211319195203082413</t>
  </si>
  <si>
    <t>孙宝才</t>
  </si>
  <si>
    <t>6214490830057213546</t>
  </si>
  <si>
    <t>211319195104112410</t>
  </si>
  <si>
    <t>安守正</t>
  </si>
  <si>
    <t>6214490830027133006</t>
  </si>
  <si>
    <t>211319195706132451</t>
  </si>
  <si>
    <t>李洪荣</t>
  </si>
  <si>
    <t>6214490830068175593</t>
  </si>
  <si>
    <t>211319195708202433</t>
  </si>
  <si>
    <t>安亚儒</t>
  </si>
  <si>
    <t>6214490830068175320</t>
  </si>
  <si>
    <t>211319195410032419</t>
  </si>
  <si>
    <t>白福云</t>
  </si>
  <si>
    <t>6214490866003112036</t>
  </si>
  <si>
    <t>21131919680527242X</t>
  </si>
  <si>
    <t>安守利</t>
  </si>
  <si>
    <t>6214490830027144433</t>
  </si>
  <si>
    <t>21138119660611243X</t>
  </si>
  <si>
    <t>柴万全</t>
  </si>
  <si>
    <t>6210260500119823808</t>
  </si>
  <si>
    <t>211381196610182414</t>
  </si>
  <si>
    <t>张晓光</t>
  </si>
  <si>
    <t>6210260500055993888</t>
  </si>
  <si>
    <t>211381198212262418</t>
  </si>
  <si>
    <t>刘庆臣</t>
  </si>
  <si>
    <t>6214490830057207027</t>
  </si>
  <si>
    <t>211381197610162434</t>
  </si>
  <si>
    <t>赵云堂</t>
  </si>
  <si>
    <t>6214490830027132248</t>
  </si>
  <si>
    <t>211319195605032419</t>
  </si>
  <si>
    <t>徐俊国</t>
  </si>
  <si>
    <t>548611010105779380</t>
  </si>
  <si>
    <t>211319196908142417</t>
  </si>
  <si>
    <t>马俊军</t>
  </si>
  <si>
    <t>6214490830027145018</t>
  </si>
  <si>
    <t>211381196904132412</t>
  </si>
  <si>
    <t>刘金财</t>
  </si>
  <si>
    <t>5486000003363748</t>
  </si>
  <si>
    <t>211319195409052412</t>
  </si>
  <si>
    <t>李玉双</t>
  </si>
  <si>
    <t>6214490830027147360</t>
  </si>
  <si>
    <t>211381197904082413</t>
  </si>
  <si>
    <t>刘忠友</t>
  </si>
  <si>
    <t>6214490866017380942</t>
  </si>
  <si>
    <t>211381197808202411</t>
  </si>
  <si>
    <t>王继生</t>
  </si>
  <si>
    <t>5486000003365585</t>
  </si>
  <si>
    <t>211319196411062411</t>
  </si>
  <si>
    <t>马桂明</t>
  </si>
  <si>
    <t>548611010105812386</t>
  </si>
  <si>
    <t>2113191958021324419</t>
  </si>
  <si>
    <t>金永刚</t>
  </si>
  <si>
    <t>548611010108175650</t>
  </si>
  <si>
    <t>211381197705182411</t>
  </si>
  <si>
    <t>贾秀红</t>
  </si>
  <si>
    <t>6214490810003850591</t>
  </si>
  <si>
    <t>15222419850123952X</t>
  </si>
  <si>
    <t>李志刚</t>
  </si>
  <si>
    <t>5486110101024992</t>
  </si>
  <si>
    <t>211381197907232413</t>
  </si>
  <si>
    <t>张新丽</t>
  </si>
  <si>
    <t>6210260500101976259</t>
  </si>
  <si>
    <t>211381198110072429</t>
  </si>
  <si>
    <t>张国荣</t>
  </si>
  <si>
    <t>548611010102206502</t>
  </si>
  <si>
    <t>211319195404242428</t>
  </si>
  <si>
    <t>5486000003362526</t>
  </si>
  <si>
    <t>211319196212052413</t>
  </si>
  <si>
    <t>常世东</t>
  </si>
  <si>
    <t>6214490830007270414</t>
  </si>
  <si>
    <t>211319194205282414</t>
  </si>
  <si>
    <t>吕世杰</t>
  </si>
  <si>
    <t>6214490830007271446</t>
  </si>
  <si>
    <t>21131919571108241X</t>
  </si>
  <si>
    <t>常振发</t>
  </si>
  <si>
    <t>6214490830027123577</t>
  </si>
  <si>
    <t>姚俊东</t>
  </si>
  <si>
    <t>548611010108108059</t>
  </si>
  <si>
    <t>211319197105222418</t>
  </si>
  <si>
    <t>王福生</t>
  </si>
  <si>
    <t>6214490830027129418</t>
  </si>
  <si>
    <t>211319195202252417</t>
  </si>
  <si>
    <t>金永发</t>
  </si>
  <si>
    <t>6214490830057214056</t>
  </si>
  <si>
    <t>211381197906282435</t>
  </si>
  <si>
    <t>金永任</t>
  </si>
  <si>
    <t>6214490830057214064</t>
  </si>
  <si>
    <t>211381197712062418</t>
  </si>
  <si>
    <t>刘忠海</t>
  </si>
  <si>
    <t>548611010106482978</t>
  </si>
  <si>
    <t>211381197705042419</t>
  </si>
  <si>
    <t>王殿国</t>
  </si>
  <si>
    <t>62144908660220999639</t>
  </si>
  <si>
    <t>211319196611142432</t>
  </si>
  <si>
    <t>霍青林</t>
  </si>
  <si>
    <t>621449081032018699</t>
  </si>
  <si>
    <t>211319197009132412</t>
  </si>
  <si>
    <t>王宝春</t>
  </si>
  <si>
    <t>6214490866020945731</t>
  </si>
  <si>
    <t>211319197002042414</t>
  </si>
  <si>
    <t>金永志</t>
  </si>
  <si>
    <t>54860000033634195</t>
  </si>
  <si>
    <t>211319195510232434</t>
  </si>
  <si>
    <t>马贵杰</t>
  </si>
  <si>
    <t>6214490866020912962</t>
  </si>
  <si>
    <t>211319196410242418</t>
  </si>
  <si>
    <t>郭凤伟</t>
  </si>
  <si>
    <t>6214490830068183373</t>
  </si>
  <si>
    <t>211319197201052420</t>
  </si>
  <si>
    <t>潘春江</t>
  </si>
  <si>
    <t>6214490830007271750</t>
  </si>
  <si>
    <t>211319196610092410</t>
  </si>
  <si>
    <t>孙大为</t>
  </si>
  <si>
    <t>5486000003351784</t>
  </si>
  <si>
    <t>211381195506242435</t>
  </si>
  <si>
    <t>杨东军</t>
  </si>
  <si>
    <t>548611010107421309</t>
  </si>
  <si>
    <t>211381197611032412</t>
  </si>
  <si>
    <t>邢志清</t>
  </si>
  <si>
    <t>5486000003352409</t>
  </si>
  <si>
    <t>211319195709172416</t>
  </si>
  <si>
    <t>李全申</t>
  </si>
  <si>
    <t>548611010100523978</t>
  </si>
  <si>
    <t>211319196009112417</t>
  </si>
  <si>
    <t>蔡成军</t>
  </si>
  <si>
    <t>6214490866020873917</t>
  </si>
  <si>
    <t>211319197110272014</t>
  </si>
  <si>
    <t>邢海泉</t>
  </si>
  <si>
    <t>6210260500038055904</t>
  </si>
  <si>
    <t>211381197806302419</t>
  </si>
  <si>
    <t>杨树森</t>
  </si>
  <si>
    <t>6214490830007255282</t>
  </si>
  <si>
    <t>211319194710282415</t>
  </si>
  <si>
    <t>李全伍</t>
  </si>
  <si>
    <t>6214490830007253832</t>
  </si>
  <si>
    <t>211319195706242415</t>
  </si>
  <si>
    <t>张桂芳</t>
  </si>
  <si>
    <t>6214490830007255407</t>
  </si>
  <si>
    <t>211319196005072446</t>
  </si>
  <si>
    <t>王振宏</t>
  </si>
  <si>
    <t>6214490830027139433</t>
  </si>
  <si>
    <t>211319196809202410</t>
  </si>
  <si>
    <t>闫国庆</t>
  </si>
  <si>
    <t>6210260500056414488</t>
  </si>
  <si>
    <t>211381197410132214</t>
  </si>
  <si>
    <t>刘国军</t>
  </si>
  <si>
    <t>6214490830027139474</t>
  </si>
  <si>
    <t>211319196811132431</t>
  </si>
  <si>
    <t>李国发</t>
  </si>
  <si>
    <t>548611010102908988</t>
  </si>
  <si>
    <t>211381197810200239</t>
  </si>
  <si>
    <t>于永</t>
  </si>
  <si>
    <t>6214490866020874402</t>
  </si>
  <si>
    <t>211319196202182417</t>
  </si>
  <si>
    <t>薄福学</t>
  </si>
  <si>
    <t>6214490830027134459</t>
  </si>
  <si>
    <t>21131919600212241X</t>
  </si>
  <si>
    <t>杨立广</t>
  </si>
  <si>
    <t>548611010106726166</t>
  </si>
  <si>
    <t>211381197203212430</t>
  </si>
  <si>
    <t>朱贵富</t>
  </si>
  <si>
    <t>6210260500119885427</t>
  </si>
  <si>
    <t>211319197304072416</t>
  </si>
  <si>
    <t>绕献民</t>
  </si>
  <si>
    <t>621449086602874741</t>
  </si>
  <si>
    <t>211319196501032419</t>
  </si>
  <si>
    <t>苗玉民</t>
  </si>
  <si>
    <t>548611010106052173</t>
  </si>
  <si>
    <t>211319196002022419</t>
  </si>
  <si>
    <t>郑玉忠</t>
  </si>
  <si>
    <t>5486000003332042</t>
  </si>
  <si>
    <t>211319196411022479</t>
  </si>
  <si>
    <t>郑玉龙</t>
  </si>
  <si>
    <t>6210260500037986257</t>
  </si>
  <si>
    <t>211381197906252412</t>
  </si>
  <si>
    <t>徐广友</t>
  </si>
  <si>
    <t>548611010104895909</t>
  </si>
  <si>
    <t>211319196210142474</t>
  </si>
  <si>
    <t>徐广忠</t>
  </si>
  <si>
    <t>6214490830068177821</t>
  </si>
  <si>
    <t>211319195504232411</t>
  </si>
  <si>
    <t>刘玉霞</t>
  </si>
  <si>
    <t>6214490866020930642</t>
  </si>
  <si>
    <t>211381197709022220</t>
  </si>
  <si>
    <t>康俊军</t>
  </si>
  <si>
    <t>6214490830007257197</t>
  </si>
  <si>
    <t>211319196210252411</t>
  </si>
  <si>
    <t>王磊</t>
  </si>
  <si>
    <t>6214490866006330239</t>
  </si>
  <si>
    <t>211381198208262415</t>
  </si>
  <si>
    <t>白向东</t>
  </si>
  <si>
    <t>6214490866021141595</t>
  </si>
  <si>
    <t>211381198104192432</t>
  </si>
  <si>
    <t>张国新</t>
  </si>
  <si>
    <t>6214490866021141628</t>
  </si>
  <si>
    <t>211381198708182411</t>
  </si>
  <si>
    <t>刘占全</t>
  </si>
  <si>
    <t>6214490830007261967</t>
  </si>
  <si>
    <t>211381197509112416</t>
  </si>
  <si>
    <t>杨志艳</t>
  </si>
  <si>
    <t>6214490866021014230</t>
  </si>
  <si>
    <t>210921198005078226</t>
  </si>
  <si>
    <t>隋占军</t>
  </si>
  <si>
    <t>6214490830007262593</t>
  </si>
  <si>
    <t>211319196111282412</t>
  </si>
  <si>
    <t>随德岐</t>
  </si>
  <si>
    <t>6214490830068179702</t>
  </si>
  <si>
    <t>211319196101192413</t>
  </si>
  <si>
    <t>田占文</t>
  </si>
  <si>
    <t>6214490830007262825</t>
  </si>
  <si>
    <t>211319195611182413</t>
  </si>
  <si>
    <t>刘占军</t>
  </si>
  <si>
    <t>548600000335952</t>
  </si>
  <si>
    <t>211319196911032418</t>
  </si>
  <si>
    <t>6214490830068180569</t>
  </si>
  <si>
    <t>211319195712262412</t>
  </si>
  <si>
    <t>李久华</t>
  </si>
  <si>
    <t>6214490866021014099</t>
  </si>
  <si>
    <t>211319196707162439</t>
  </si>
  <si>
    <t>武利志</t>
  </si>
  <si>
    <t>6214490810008065872</t>
  </si>
  <si>
    <t>211381198711272434</t>
  </si>
  <si>
    <t>刘占杰</t>
  </si>
  <si>
    <t>5486000003350683</t>
  </si>
  <si>
    <t>211319196603182418</t>
  </si>
  <si>
    <t>彭建新</t>
  </si>
  <si>
    <t>6214490866021009651</t>
  </si>
  <si>
    <t>211319196905052416</t>
  </si>
  <si>
    <t>高兴华</t>
  </si>
  <si>
    <t>6214490830068817904</t>
  </si>
  <si>
    <t>211319196209142418</t>
  </si>
  <si>
    <t>王守昌</t>
  </si>
  <si>
    <t>5486000003345846</t>
  </si>
  <si>
    <t>211319195203062439</t>
  </si>
  <si>
    <t>548611010103460533</t>
  </si>
  <si>
    <t>211381195011242417</t>
  </si>
  <si>
    <t>武全生</t>
  </si>
  <si>
    <t>5486000003344441</t>
  </si>
  <si>
    <t>21131919550301245X</t>
  </si>
  <si>
    <t>韩士民</t>
  </si>
  <si>
    <t>5486000003344804</t>
  </si>
  <si>
    <t>211381196610262414</t>
  </si>
  <si>
    <t>李广军</t>
  </si>
  <si>
    <t>5486000003375798</t>
  </si>
  <si>
    <t>211319196411202410</t>
  </si>
  <si>
    <t>刘书利</t>
  </si>
  <si>
    <t>548611010106892561</t>
  </si>
  <si>
    <t>211319196208162433</t>
  </si>
  <si>
    <t>杨友志</t>
  </si>
  <si>
    <t>621449086620899615</t>
  </si>
  <si>
    <t>211381197404202415</t>
  </si>
  <si>
    <t>刘树章</t>
  </si>
  <si>
    <t>5486000003350587</t>
  </si>
  <si>
    <t>211319196203202416</t>
  </si>
  <si>
    <t>黄致昌</t>
  </si>
  <si>
    <t>548611010106915589</t>
  </si>
  <si>
    <t>211381196603162411</t>
  </si>
  <si>
    <t>刘占贵</t>
  </si>
  <si>
    <t>6214490810008074577</t>
  </si>
  <si>
    <t>211381197311122416</t>
  </si>
  <si>
    <t>武全林</t>
  </si>
  <si>
    <t>6214490866021009404</t>
  </si>
  <si>
    <t>211319193602222410</t>
  </si>
  <si>
    <t>隋赞华</t>
  </si>
  <si>
    <t>622842218961226376</t>
  </si>
  <si>
    <t>211381197708182417</t>
  </si>
  <si>
    <t>刘国琴</t>
  </si>
  <si>
    <t>6214490830002261819</t>
  </si>
  <si>
    <t>211381196807222424</t>
  </si>
  <si>
    <t>蒙古营</t>
  </si>
  <si>
    <t>佟汉刚</t>
  </si>
  <si>
    <t>6230522210006094370</t>
  </si>
  <si>
    <t>211381198105022611</t>
  </si>
  <si>
    <t>王德日</t>
  </si>
  <si>
    <t>6230522210013676771</t>
  </si>
  <si>
    <t>211381199405181037</t>
  </si>
  <si>
    <t>张风雨</t>
  </si>
  <si>
    <t>6230522210024838774</t>
  </si>
  <si>
    <t>211319196401272618</t>
  </si>
  <si>
    <t>孙绍奎</t>
  </si>
  <si>
    <t>6214490830007447632</t>
  </si>
  <si>
    <t>211319196408192637</t>
  </si>
  <si>
    <t>李桂莲</t>
  </si>
  <si>
    <t>6214490830027369477</t>
  </si>
  <si>
    <t>211381196309042623</t>
  </si>
  <si>
    <t>边树昌</t>
  </si>
  <si>
    <t>6214490830007489998</t>
  </si>
  <si>
    <t>211381197910132632</t>
  </si>
  <si>
    <t>6214490830027371804</t>
  </si>
  <si>
    <t>211381197612292611</t>
  </si>
  <si>
    <t>刘树玉</t>
  </si>
  <si>
    <t>6214490830007464546</t>
  </si>
  <si>
    <t>211319196007112616</t>
  </si>
  <si>
    <t>张自国</t>
  </si>
  <si>
    <t>6214490830007466863</t>
  </si>
  <si>
    <t>211319197310012639</t>
  </si>
  <si>
    <t>姜维发</t>
  </si>
  <si>
    <t>6214490830007477563</t>
  </si>
  <si>
    <t>211319195502152610</t>
  </si>
  <si>
    <t>6230522210029361277</t>
  </si>
  <si>
    <t>211381197802162615</t>
  </si>
  <si>
    <t>刘树信</t>
  </si>
  <si>
    <t>6214490830068096591</t>
  </si>
  <si>
    <t>211319195804102619</t>
  </si>
  <si>
    <t>刘国志</t>
  </si>
  <si>
    <t>6214490830007464215</t>
  </si>
  <si>
    <t>211381197605242616</t>
  </si>
  <si>
    <t>贾昌宇</t>
  </si>
  <si>
    <t>6214490830007491986</t>
  </si>
  <si>
    <t>211381198106142615</t>
  </si>
  <si>
    <t>贾昌颖</t>
  </si>
  <si>
    <t>6214490830007491978</t>
  </si>
  <si>
    <t>211381198008092634</t>
  </si>
  <si>
    <t>王玉贵</t>
  </si>
  <si>
    <t>6214490830007461435</t>
  </si>
  <si>
    <t>21131919640729261X</t>
  </si>
  <si>
    <t>李凤兰</t>
  </si>
  <si>
    <t>6214490830007492323</t>
  </si>
  <si>
    <t>21138119630720262X</t>
  </si>
  <si>
    <t>王振杰</t>
  </si>
  <si>
    <t>6228482218066027570</t>
  </si>
  <si>
    <t>211381198002282613</t>
  </si>
  <si>
    <t>赵向新</t>
  </si>
  <si>
    <t>6228482218968690673</t>
  </si>
  <si>
    <t>211319196902022617</t>
  </si>
  <si>
    <t>王桂民</t>
  </si>
  <si>
    <t>6228482218389545472</t>
  </si>
  <si>
    <t>211319197206262611</t>
  </si>
  <si>
    <t>王桂富</t>
  </si>
  <si>
    <t>6228412213003756469</t>
  </si>
  <si>
    <t>211381197704192650</t>
  </si>
  <si>
    <t>刘玉杰</t>
  </si>
  <si>
    <t>6228482210641213510</t>
  </si>
  <si>
    <t>21138119780119261X</t>
  </si>
  <si>
    <t>刘学三</t>
  </si>
  <si>
    <t>6230522210025581977</t>
  </si>
  <si>
    <t>211319197104142619</t>
  </si>
  <si>
    <t>王中学</t>
  </si>
  <si>
    <t>6230522210006117775</t>
  </si>
  <si>
    <t>21138119870907261X</t>
  </si>
  <si>
    <t>范菲菲</t>
  </si>
  <si>
    <t>6228482218424929970</t>
  </si>
  <si>
    <t>211381199110292610</t>
  </si>
  <si>
    <t>王海财</t>
  </si>
  <si>
    <t>6230522210024247372</t>
  </si>
  <si>
    <t>21138119700921263X</t>
  </si>
  <si>
    <t>冯国军</t>
  </si>
  <si>
    <t>6230522210032057573</t>
  </si>
  <si>
    <t>211381197203032632</t>
  </si>
  <si>
    <t>张秀玲</t>
  </si>
  <si>
    <t>6230522210032057474</t>
  </si>
  <si>
    <t>211319196805146626</t>
  </si>
  <si>
    <t>王海刚</t>
  </si>
  <si>
    <t>6230522210029361673</t>
  </si>
  <si>
    <t>21138119760820261X</t>
  </si>
  <si>
    <t>郭树庆</t>
  </si>
  <si>
    <t>6217210713003484563</t>
  </si>
  <si>
    <t>21138119820402265X</t>
  </si>
  <si>
    <t>宋玉喜</t>
  </si>
  <si>
    <t>6230522210032057672</t>
  </si>
  <si>
    <t>211381197311062652</t>
  </si>
  <si>
    <t>李振山</t>
  </si>
  <si>
    <t>6228482218943783478</t>
  </si>
  <si>
    <t>211381197809242634</t>
  </si>
  <si>
    <t>许占英</t>
  </si>
  <si>
    <t>6228482218959300076</t>
  </si>
  <si>
    <t>211381198005301621</t>
  </si>
  <si>
    <t>陶井才</t>
  </si>
  <si>
    <t>6228482218961240070</t>
  </si>
  <si>
    <t>211381196605212615</t>
  </si>
  <si>
    <t>胡芹霞</t>
  </si>
  <si>
    <t>6214490830007491895</t>
  </si>
  <si>
    <t>211319196103062620</t>
  </si>
  <si>
    <t>边树成</t>
  </si>
  <si>
    <t>6214490830007490004</t>
  </si>
  <si>
    <t>211319196309112654</t>
  </si>
  <si>
    <t>边树国</t>
  </si>
  <si>
    <t>6214490830007490012</t>
  </si>
  <si>
    <t>211319196402052617</t>
  </si>
  <si>
    <t>边桂全</t>
  </si>
  <si>
    <t>6214490830007489949</t>
  </si>
  <si>
    <t>211319196105122615</t>
  </si>
  <si>
    <t>卢亚南</t>
  </si>
  <si>
    <t>6214490830027359452</t>
  </si>
  <si>
    <t>211319195310282613</t>
  </si>
  <si>
    <t>王春生</t>
  </si>
  <si>
    <t>6228482218150938575</t>
  </si>
  <si>
    <t>211319195510250210</t>
  </si>
  <si>
    <t>于自春</t>
  </si>
  <si>
    <t>6214490830007474743</t>
  </si>
  <si>
    <t>211319196803022611</t>
  </si>
  <si>
    <t>刘中龙</t>
  </si>
  <si>
    <t>6230522210029361970</t>
  </si>
  <si>
    <t>211319197312062613</t>
  </si>
  <si>
    <t>乔宪立</t>
  </si>
  <si>
    <t>6214490830007479171</t>
  </si>
  <si>
    <t>211319197106232618</t>
  </si>
  <si>
    <t>边桂金</t>
  </si>
  <si>
    <t>6214490830007489915</t>
  </si>
  <si>
    <t>211319195402142618</t>
  </si>
  <si>
    <t>李建祥</t>
  </si>
  <si>
    <t>6214490830007444464</t>
  </si>
  <si>
    <t>211381196602222658</t>
  </si>
  <si>
    <t>王旌骁</t>
  </si>
  <si>
    <t>6228482218970622474</t>
  </si>
  <si>
    <t>211381199209062612</t>
  </si>
  <si>
    <t>孙富军</t>
  </si>
  <si>
    <t>6230522210013610374</t>
  </si>
  <si>
    <t>211319196103202611</t>
  </si>
  <si>
    <t>李孝珍</t>
  </si>
  <si>
    <t>6214490830007445008</t>
  </si>
  <si>
    <t>211319195312212643</t>
  </si>
  <si>
    <t>贾海军</t>
  </si>
  <si>
    <t>6214490830027364213</t>
  </si>
  <si>
    <t>211319196604212615</t>
  </si>
  <si>
    <t>姜金荣</t>
  </si>
  <si>
    <t>6214490830027363611</t>
  </si>
  <si>
    <t>211319196409292621</t>
  </si>
  <si>
    <t>郭占森</t>
  </si>
  <si>
    <t>6214490830007460023</t>
  </si>
  <si>
    <t>211319195508172612</t>
  </si>
  <si>
    <t>边树民</t>
  </si>
  <si>
    <t>6214490830027364080</t>
  </si>
  <si>
    <t>211319196512092636</t>
  </si>
  <si>
    <t>于国芬</t>
  </si>
  <si>
    <t>6228482218970620072</t>
  </si>
  <si>
    <t>211319197107232644</t>
  </si>
  <si>
    <t>6230522210006118179</t>
  </si>
  <si>
    <t>211319196705121042</t>
  </si>
  <si>
    <t>柴树梅</t>
  </si>
  <si>
    <t>6214490830007483082</t>
  </si>
  <si>
    <t>211319197103062641</t>
  </si>
  <si>
    <t>李景悦</t>
  </si>
  <si>
    <t>6230522210029361772</t>
  </si>
  <si>
    <t>211319196404152611</t>
  </si>
  <si>
    <t>李树军</t>
  </si>
  <si>
    <t>6214490830007444795</t>
  </si>
  <si>
    <t>211319196708062615</t>
  </si>
  <si>
    <t>张明春</t>
  </si>
  <si>
    <t>6230522210005999678</t>
  </si>
  <si>
    <t>211319197305162632</t>
  </si>
  <si>
    <t>李永青</t>
  </si>
  <si>
    <t>6214490830027356375</t>
  </si>
  <si>
    <t>211319194310192613</t>
  </si>
  <si>
    <t>吴晓红</t>
  </si>
  <si>
    <t>6230522210032057771</t>
  </si>
  <si>
    <t>211381199107096424</t>
  </si>
  <si>
    <t>李瑞雪</t>
  </si>
  <si>
    <t>6230522210032076276</t>
  </si>
  <si>
    <t>211381198010051620</t>
  </si>
  <si>
    <t>杨作超</t>
  </si>
  <si>
    <t>6214490830007449299</t>
  </si>
  <si>
    <t>211381198202012618</t>
  </si>
  <si>
    <t>杨作朋</t>
  </si>
  <si>
    <t>6230522210006116876</t>
  </si>
  <si>
    <t>211319196901032637</t>
  </si>
  <si>
    <t>李寒梅</t>
  </si>
  <si>
    <t>6213362216144636765</t>
  </si>
  <si>
    <t>211319196507302627</t>
  </si>
  <si>
    <t>常秀云</t>
  </si>
  <si>
    <t>6228412213003732262</t>
  </si>
  <si>
    <t>211381197012042440</t>
  </si>
  <si>
    <t>刘自宾</t>
  </si>
  <si>
    <t>6214490830027369816</t>
  </si>
  <si>
    <t>211381196512252634</t>
  </si>
  <si>
    <t>李荣军</t>
  </si>
  <si>
    <t>6214490830027362803</t>
  </si>
  <si>
    <t>211319196211262638</t>
  </si>
  <si>
    <t>王庆福</t>
  </si>
  <si>
    <t>6214490830007487158</t>
  </si>
  <si>
    <t>211319195711182613</t>
  </si>
  <si>
    <t>左云娟</t>
  </si>
  <si>
    <t>6214490830027372752</t>
  </si>
  <si>
    <t>211381198008102644</t>
  </si>
  <si>
    <t>王健</t>
  </si>
  <si>
    <t>6228482218890772276</t>
  </si>
  <si>
    <t>211381198707302610</t>
  </si>
  <si>
    <t>张高</t>
  </si>
  <si>
    <t>6228482218951267372</t>
  </si>
  <si>
    <t>211381198705022615</t>
  </si>
  <si>
    <t>张淑梅</t>
  </si>
  <si>
    <t>6214490830007449919</t>
  </si>
  <si>
    <t>211381196003112641</t>
  </si>
  <si>
    <t>白洪明</t>
  </si>
  <si>
    <t>6214490830007482597</t>
  </si>
  <si>
    <t>211381196812052618</t>
  </si>
  <si>
    <t>6214490830068096450</t>
  </si>
  <si>
    <t>211381198307052616</t>
  </si>
  <si>
    <t>乔树明</t>
  </si>
  <si>
    <t>6214490830007479130</t>
  </si>
  <si>
    <t>211319196008272611</t>
  </si>
  <si>
    <t>宝玉贵</t>
  </si>
  <si>
    <t>6230522210030202775</t>
  </si>
  <si>
    <t>211319196308070616</t>
  </si>
  <si>
    <t>王桂青</t>
  </si>
  <si>
    <t>6214490830007448069</t>
  </si>
  <si>
    <t>211319196010202612</t>
  </si>
  <si>
    <t>艾井志</t>
  </si>
  <si>
    <t>6214490830007442542</t>
  </si>
  <si>
    <t>211319196001162639</t>
  </si>
  <si>
    <t>王洪学</t>
  </si>
  <si>
    <t>6230522210032057375</t>
  </si>
  <si>
    <t>21131919680309261X</t>
  </si>
  <si>
    <t>高井志</t>
  </si>
  <si>
    <t>6214490830007483819</t>
  </si>
  <si>
    <t>211319196402202611</t>
  </si>
  <si>
    <t>李桂松</t>
  </si>
  <si>
    <t>6214490830007492356</t>
  </si>
  <si>
    <t>211319196902112823</t>
  </si>
  <si>
    <t>刘玉光</t>
  </si>
  <si>
    <t>6214490830007493735</t>
  </si>
  <si>
    <t>211381198505012615</t>
  </si>
  <si>
    <t>刘常花</t>
  </si>
  <si>
    <t>6214490830007492927</t>
  </si>
  <si>
    <t>211381198301012824</t>
  </si>
  <si>
    <t>贺洪军</t>
  </si>
  <si>
    <t>6228482218968896270</t>
  </si>
  <si>
    <t>211319196006102619</t>
  </si>
  <si>
    <t>左志鹏</t>
  </si>
  <si>
    <t>6228482210533092014</t>
  </si>
  <si>
    <t>211381198203242618</t>
  </si>
  <si>
    <t>罗玉东</t>
  </si>
  <si>
    <t>6228482218894494471</t>
  </si>
  <si>
    <t>211381197709192617</t>
  </si>
  <si>
    <t>吕德军</t>
  </si>
  <si>
    <t>6228482218911601678</t>
  </si>
  <si>
    <t>211319196803141012</t>
  </si>
  <si>
    <t>郭青山</t>
  </si>
  <si>
    <t>6230522210006095179</t>
  </si>
  <si>
    <t>211381197903182615</t>
  </si>
  <si>
    <t>夏文全</t>
  </si>
  <si>
    <t>6214490830007448937</t>
  </si>
  <si>
    <t>211381196906132635</t>
  </si>
  <si>
    <t>李东生</t>
  </si>
  <si>
    <t>6228482218947008179</t>
  </si>
  <si>
    <t>211319196410281030</t>
  </si>
  <si>
    <t>崔艳芝</t>
  </si>
  <si>
    <t>6230522210024925175</t>
  </si>
  <si>
    <t>21130319780415322X</t>
  </si>
  <si>
    <t>于翠三</t>
  </si>
  <si>
    <t>6214490830007473984</t>
  </si>
  <si>
    <t>211319196710142614</t>
  </si>
  <si>
    <t>张书全</t>
  </si>
  <si>
    <t>6228482210973732715</t>
  </si>
  <si>
    <t>211319196804072610</t>
  </si>
  <si>
    <t>田会刚</t>
  </si>
  <si>
    <t>6214490830027365863</t>
  </si>
  <si>
    <t>211319197103172613</t>
  </si>
  <si>
    <t>于自超</t>
  </si>
  <si>
    <t>6230522210026782673</t>
  </si>
  <si>
    <t>211381198206112616</t>
  </si>
  <si>
    <t>刘彪富</t>
  </si>
  <si>
    <t>6214490830027362324</t>
  </si>
  <si>
    <t>211319196109072619</t>
  </si>
  <si>
    <t>刘中民</t>
  </si>
  <si>
    <t>6214490830007493891</t>
  </si>
  <si>
    <t>211319195407102615</t>
  </si>
  <si>
    <t>刘树胜</t>
  </si>
  <si>
    <t>6214490830068096583</t>
  </si>
  <si>
    <t>211319196211032613</t>
  </si>
  <si>
    <t>宋相明</t>
  </si>
  <si>
    <t>6214490830007465253</t>
  </si>
  <si>
    <t>211319196402232618</t>
  </si>
  <si>
    <t>马秀君</t>
  </si>
  <si>
    <t>6230522210032014970</t>
  </si>
  <si>
    <t>211319196411112618</t>
  </si>
  <si>
    <t>李树明</t>
  </si>
  <si>
    <t>6228482218548124979</t>
  </si>
  <si>
    <t>211319196906182618</t>
  </si>
  <si>
    <t>李树新</t>
  </si>
  <si>
    <t>6230522210006035670</t>
  </si>
  <si>
    <t>211381196211292616</t>
  </si>
  <si>
    <t>高占友</t>
  </si>
  <si>
    <t>6228482218831665571</t>
  </si>
  <si>
    <t>211319196910202618</t>
  </si>
  <si>
    <t>徐立平</t>
  </si>
  <si>
    <t>6230522210003475671</t>
  </si>
  <si>
    <t>211381197209230058</t>
  </si>
  <si>
    <t>王建山</t>
  </si>
  <si>
    <t>6230522210032057979</t>
  </si>
  <si>
    <t>211319197203067116</t>
  </si>
  <si>
    <t>贺洪新</t>
  </si>
  <si>
    <t>6214490830007463258</t>
  </si>
  <si>
    <t>211319197003122619</t>
  </si>
  <si>
    <t>井凤国</t>
  </si>
  <si>
    <t>6213362216144071260</t>
  </si>
  <si>
    <t>21131919640303711X</t>
  </si>
  <si>
    <t>于自学</t>
  </si>
  <si>
    <t>6230522210029361871</t>
  </si>
  <si>
    <t>211319196601012618</t>
  </si>
  <si>
    <t>李振宁</t>
  </si>
  <si>
    <t>6214490830027363660</t>
  </si>
  <si>
    <t>211319196412022614</t>
  </si>
  <si>
    <t>安桂霞</t>
  </si>
  <si>
    <t>6214490830007489667</t>
  </si>
  <si>
    <t>211319196502272625</t>
  </si>
  <si>
    <t>刘学富</t>
  </si>
  <si>
    <t>6214490830007493685</t>
  </si>
  <si>
    <t>211319196601302615</t>
  </si>
  <si>
    <t>刘金合</t>
  </si>
  <si>
    <t>6214490830007472556</t>
  </si>
  <si>
    <t>211381196604072630</t>
  </si>
  <si>
    <t>宝玉祥</t>
  </si>
  <si>
    <t>6214490830007489865</t>
  </si>
  <si>
    <t>211319195604022614</t>
  </si>
  <si>
    <t>郭久富</t>
  </si>
  <si>
    <t>6214490830007484213</t>
  </si>
  <si>
    <t>211319196409252611</t>
  </si>
  <si>
    <t>于志三</t>
  </si>
  <si>
    <t>6228482218422786976</t>
  </si>
  <si>
    <t>211319196905082615</t>
  </si>
  <si>
    <t>张朋</t>
  </si>
  <si>
    <t>6228482218425626070</t>
  </si>
  <si>
    <t>211381198609032610</t>
  </si>
  <si>
    <t>王立刚</t>
  </si>
  <si>
    <t>6228482218958744076</t>
  </si>
  <si>
    <t>211319197212072611</t>
  </si>
  <si>
    <t>张德祥</t>
  </si>
  <si>
    <t>6230522210029361376</t>
  </si>
  <si>
    <t>211381196307242613</t>
  </si>
  <si>
    <t>张子平</t>
  </si>
  <si>
    <t>6228482218911613772</t>
  </si>
  <si>
    <t>211319196910072614</t>
  </si>
  <si>
    <t>李向国</t>
  </si>
  <si>
    <t>6228482218968729174</t>
  </si>
  <si>
    <t>211319196908202619</t>
  </si>
  <si>
    <t>顾青林</t>
  </si>
  <si>
    <t>6230522210029361475</t>
  </si>
  <si>
    <t>211381196509122652</t>
  </si>
  <si>
    <t>贾玉明</t>
  </si>
  <si>
    <t>6214490830007492067</t>
  </si>
  <si>
    <t>211319197208212618</t>
  </si>
  <si>
    <t>贾玉宝</t>
  </si>
  <si>
    <t>6214490830007492042</t>
  </si>
  <si>
    <t>211381197002172655</t>
  </si>
  <si>
    <t>刘秀志</t>
  </si>
  <si>
    <t>6230522210032097876</t>
  </si>
  <si>
    <t>211381198907192612</t>
  </si>
  <si>
    <t>杨兆林</t>
  </si>
  <si>
    <t>6230522210009364275</t>
  </si>
  <si>
    <t>211319196903012613</t>
  </si>
  <si>
    <t>于子壮</t>
  </si>
  <si>
    <t>6217210713004502223</t>
  </si>
  <si>
    <t>211319195705242616</t>
  </si>
  <si>
    <t>郭风田</t>
  </si>
  <si>
    <t>6214490830007491556</t>
  </si>
  <si>
    <t>211319196402172619</t>
  </si>
  <si>
    <t>纪向奎</t>
  </si>
  <si>
    <t>6214490830007471798</t>
  </si>
  <si>
    <t>211381196703212619</t>
  </si>
  <si>
    <t>刘建胜</t>
  </si>
  <si>
    <t>6214490830007445768</t>
  </si>
  <si>
    <t>211381197810272611</t>
  </si>
  <si>
    <t>李振强</t>
  </si>
  <si>
    <t>6214490830027371606</t>
  </si>
  <si>
    <t>211381197607202618</t>
  </si>
  <si>
    <t>李文学</t>
  </si>
  <si>
    <t>6214490830007485012</t>
  </si>
  <si>
    <t>21138119781020263X</t>
  </si>
  <si>
    <t>刘玉东</t>
  </si>
  <si>
    <t>6228412213003706365</t>
  </si>
  <si>
    <t>211381197412252631</t>
  </si>
  <si>
    <t>王宝学</t>
  </si>
  <si>
    <t>6230522210001757872</t>
  </si>
  <si>
    <t>211319197010162619</t>
  </si>
  <si>
    <t>宗树枝</t>
  </si>
  <si>
    <t>6230522210013653572</t>
  </si>
  <si>
    <t>211319196508202644</t>
  </si>
  <si>
    <t>朱立新</t>
  </si>
  <si>
    <t>6230522210026790973</t>
  </si>
  <si>
    <t>211319196604232616</t>
  </si>
  <si>
    <t>乔树辉</t>
  </si>
  <si>
    <t>6214490830007479122</t>
  </si>
  <si>
    <t>211381196704252612</t>
  </si>
  <si>
    <t>张德军</t>
  </si>
  <si>
    <t>6230522210009496671</t>
  </si>
  <si>
    <t>211319196702092610</t>
  </si>
  <si>
    <t>李树霞</t>
  </si>
  <si>
    <t>6230522210032088776</t>
  </si>
  <si>
    <t>21138119751102284X</t>
  </si>
  <si>
    <t>张自霞</t>
  </si>
  <si>
    <t>6228482210811559916</t>
  </si>
  <si>
    <t>211319195801262625</t>
  </si>
  <si>
    <t>王建军</t>
  </si>
  <si>
    <t>6214490830027371994</t>
  </si>
  <si>
    <t>21138119780124263X</t>
  </si>
  <si>
    <t>张海彦</t>
  </si>
  <si>
    <t>6230522210010545474</t>
  </si>
  <si>
    <t>211381196703022639</t>
  </si>
  <si>
    <t>常秀芹</t>
  </si>
  <si>
    <t>6217210713003446430</t>
  </si>
  <si>
    <t>211319195105141221</t>
  </si>
  <si>
    <t>刘淑红</t>
  </si>
  <si>
    <t>6214490830007445966</t>
  </si>
  <si>
    <t>211319196910201623</t>
  </si>
  <si>
    <t>赵玉</t>
  </si>
  <si>
    <t>6214490830007489451</t>
  </si>
  <si>
    <t>211319195509242619</t>
  </si>
  <si>
    <t>墨占宏</t>
  </si>
  <si>
    <t>6228482218425484876</t>
  </si>
  <si>
    <t>211302195307211614</t>
  </si>
  <si>
    <t>白军明</t>
  </si>
  <si>
    <t>6214490830007482670</t>
  </si>
  <si>
    <t>211319196503042610</t>
  </si>
  <si>
    <t>姜玉和</t>
  </si>
  <si>
    <t>6228482218149375376</t>
  </si>
  <si>
    <t>211319196807101210</t>
  </si>
  <si>
    <t>北票温氏育种有限公司（北票种猪三场）</t>
  </si>
  <si>
    <t>673068765126</t>
  </si>
  <si>
    <t>北票温氏农牧有限公司（龙腾种猪场）</t>
  </si>
  <si>
    <t>06810501040002948</t>
  </si>
  <si>
    <t>441425198011034432</t>
  </si>
  <si>
    <t>杜秀梅</t>
  </si>
  <si>
    <t>6214490830007483546</t>
  </si>
  <si>
    <t>211319196207062625</t>
  </si>
  <si>
    <t>崔萌萌</t>
  </si>
  <si>
    <t>6230522210004543675</t>
  </si>
  <si>
    <t>211302198205251619</t>
  </si>
  <si>
    <t>董洪岩</t>
  </si>
  <si>
    <t>6214490830007456047</t>
  </si>
  <si>
    <t>211319195712212618</t>
  </si>
  <si>
    <t>高风桥</t>
  </si>
  <si>
    <t>6214490830007456351</t>
  </si>
  <si>
    <t>211381195409252615</t>
  </si>
  <si>
    <t>王凤山</t>
  </si>
  <si>
    <t>6214490830007458050</t>
  </si>
  <si>
    <t>211319196612062610</t>
  </si>
  <si>
    <t>高俊龙</t>
  </si>
  <si>
    <t>6210260500102010702</t>
  </si>
  <si>
    <t>211381198901162615</t>
  </si>
  <si>
    <t>马春荣</t>
  </si>
  <si>
    <t>6214490830027364056</t>
  </si>
  <si>
    <t>211319196511122629</t>
  </si>
  <si>
    <t>时文民</t>
  </si>
  <si>
    <t>6214490830007457763</t>
  </si>
  <si>
    <t>211319195609252633</t>
  </si>
  <si>
    <t>陈树文</t>
  </si>
  <si>
    <t>6214490830007455908</t>
  </si>
  <si>
    <t>211319196107152615</t>
  </si>
  <si>
    <t>马义春</t>
  </si>
  <si>
    <t>6228484221896060774</t>
  </si>
  <si>
    <t>21138119751019261X</t>
  </si>
  <si>
    <t>吕翠艳</t>
  </si>
  <si>
    <t>6230522210030202676</t>
  </si>
  <si>
    <t>211381197506092640</t>
  </si>
  <si>
    <t>于国祥</t>
  </si>
  <si>
    <t>6214490830007458597</t>
  </si>
  <si>
    <t>211381197501302610</t>
  </si>
  <si>
    <t>张玉臣</t>
  </si>
  <si>
    <t>6214490830027364031</t>
  </si>
  <si>
    <t>211319196511052616</t>
  </si>
  <si>
    <t>杨铁成</t>
  </si>
  <si>
    <t>6214490830007498007</t>
  </si>
  <si>
    <t>211381198105152619</t>
  </si>
  <si>
    <t>艾亚娟</t>
  </si>
  <si>
    <t>6228482210807251510</t>
  </si>
  <si>
    <t>211381198603092620</t>
  </si>
  <si>
    <t>吴冰</t>
  </si>
  <si>
    <t>6228482210877001217</t>
  </si>
  <si>
    <t>211319196912210013</t>
  </si>
  <si>
    <t>艾福利</t>
  </si>
  <si>
    <t>6228482218968819470</t>
  </si>
  <si>
    <t>211319197104272616</t>
  </si>
  <si>
    <t>王旭东</t>
  </si>
  <si>
    <t>6230522210006095971</t>
  </si>
  <si>
    <t>211381196409202815</t>
  </si>
  <si>
    <t>张文浩</t>
  </si>
  <si>
    <t>6230522210022590773</t>
  </si>
  <si>
    <t>211381198906302613</t>
  </si>
  <si>
    <t>6228482218965080472</t>
  </si>
  <si>
    <t>211381198110026118</t>
  </si>
  <si>
    <t>李振江</t>
  </si>
  <si>
    <t>6228482218963066275</t>
  </si>
  <si>
    <t>211381196904192618</t>
  </si>
  <si>
    <t>朱晓飞</t>
  </si>
  <si>
    <t>6228482218423536875</t>
  </si>
  <si>
    <t>211381197501242611</t>
  </si>
  <si>
    <t>宋树国</t>
  </si>
  <si>
    <t>6230522210006036272</t>
  </si>
  <si>
    <t>211319196909282657</t>
  </si>
  <si>
    <t>宋小刚</t>
  </si>
  <si>
    <t>6228212210020432217</t>
  </si>
  <si>
    <t>211381199310172613</t>
  </si>
  <si>
    <t>李光辉</t>
  </si>
  <si>
    <t>6228482218150765473</t>
  </si>
  <si>
    <t>211381197707246117</t>
  </si>
  <si>
    <t>朱晓峰</t>
  </si>
  <si>
    <t>6230522210006036678</t>
  </si>
  <si>
    <t>211319197705082657</t>
  </si>
  <si>
    <t>周杰</t>
  </si>
  <si>
    <t>6214490830027361466</t>
  </si>
  <si>
    <t>211319195810092613</t>
  </si>
  <si>
    <t>许云涛</t>
  </si>
  <si>
    <t>6214490830027365285</t>
  </si>
  <si>
    <t>211319196909232617</t>
  </si>
  <si>
    <t>许云春</t>
  </si>
  <si>
    <t>6214490830007469842</t>
  </si>
  <si>
    <t>211319196001072617</t>
  </si>
  <si>
    <t>许云芳</t>
  </si>
  <si>
    <t>6214490830027364908</t>
  </si>
  <si>
    <t>211319196809122618</t>
  </si>
  <si>
    <t>冯建伟</t>
  </si>
  <si>
    <t>6214490830007467739</t>
  </si>
  <si>
    <t>211381197901102618</t>
  </si>
  <si>
    <t>李海龙</t>
  </si>
  <si>
    <t>6217210713003493903</t>
  </si>
  <si>
    <t>211381198101162633</t>
  </si>
  <si>
    <t>李振才</t>
  </si>
  <si>
    <t>6214490830027364692</t>
  </si>
  <si>
    <t>211319196801162637</t>
  </si>
  <si>
    <t>丁树芝</t>
  </si>
  <si>
    <t>6214490830007467598</t>
  </si>
  <si>
    <t>许云江</t>
  </si>
  <si>
    <t>6214490830007469891</t>
  </si>
  <si>
    <t>211381194301132617</t>
  </si>
  <si>
    <t>孙凤军</t>
  </si>
  <si>
    <t>6214490830007495342</t>
  </si>
  <si>
    <t>21138119691108261X</t>
  </si>
  <si>
    <t>王锋</t>
  </si>
  <si>
    <t>6230522210029398170</t>
  </si>
  <si>
    <t>211381197011292616</t>
  </si>
  <si>
    <t>上园</t>
  </si>
  <si>
    <t>刘艳丽</t>
  </si>
  <si>
    <t>6214490810003778578</t>
  </si>
  <si>
    <t>211381198007214927</t>
  </si>
  <si>
    <t>李久明</t>
  </si>
  <si>
    <t>6214490830007290578</t>
  </si>
  <si>
    <t>211319196407254912</t>
  </si>
  <si>
    <t>李海峰</t>
  </si>
  <si>
    <t>6230522210000078478</t>
  </si>
  <si>
    <t>211319197305014912</t>
  </si>
  <si>
    <t>李俊刚</t>
  </si>
  <si>
    <t>6214490830007290602</t>
  </si>
  <si>
    <t>211381197510044916</t>
  </si>
  <si>
    <t>李海华</t>
  </si>
  <si>
    <t>6214490830007290545</t>
  </si>
  <si>
    <t>211319196406294920</t>
  </si>
  <si>
    <t>6214490830007291287</t>
  </si>
  <si>
    <t>211319197309294915</t>
  </si>
  <si>
    <t>赖金国</t>
  </si>
  <si>
    <t>6210260500081603592</t>
  </si>
  <si>
    <t>211122197010151730</t>
  </si>
  <si>
    <t>张亮</t>
  </si>
  <si>
    <t>6214490830007291840</t>
  </si>
  <si>
    <t>211381198204304913</t>
  </si>
  <si>
    <t>胡凤萍</t>
  </si>
  <si>
    <t>6214490866017416670</t>
  </si>
  <si>
    <t>21138119770924494X</t>
  </si>
  <si>
    <t>白胜军</t>
  </si>
  <si>
    <t>6214490866020936185</t>
  </si>
  <si>
    <t>211319196211064914</t>
  </si>
  <si>
    <t>张凤祥</t>
  </si>
  <si>
    <t>6214490830007291758</t>
  </si>
  <si>
    <t>211319197010094951</t>
  </si>
  <si>
    <t>崔建东</t>
  </si>
  <si>
    <t>6214490830007290032</t>
  </si>
  <si>
    <t>211319197007214916</t>
  </si>
  <si>
    <t>周树权</t>
  </si>
  <si>
    <t>6214490866020923076</t>
  </si>
  <si>
    <t>211319196408134912</t>
  </si>
  <si>
    <t>门玉玲</t>
  </si>
  <si>
    <t>6214490810003825510</t>
  </si>
  <si>
    <t>211381197612244927</t>
  </si>
  <si>
    <t>任连武</t>
  </si>
  <si>
    <t>6214490830007291121</t>
  </si>
  <si>
    <t>211319196101154919</t>
  </si>
  <si>
    <t>时向华</t>
  </si>
  <si>
    <t>6214490830007291147</t>
  </si>
  <si>
    <t>211381197308034511</t>
  </si>
  <si>
    <t>张光明</t>
  </si>
  <si>
    <t>6214490830007291774</t>
  </si>
  <si>
    <t>211381196602184911</t>
  </si>
  <si>
    <t>马国财</t>
  </si>
  <si>
    <t>6214490830007291022</t>
  </si>
  <si>
    <t>211319195907124917</t>
  </si>
  <si>
    <t>胡井路</t>
  </si>
  <si>
    <t>6214490830007290255</t>
  </si>
  <si>
    <t>211319197105184933</t>
  </si>
  <si>
    <t>蒋秀田</t>
  </si>
  <si>
    <t>6214490830007290305</t>
  </si>
  <si>
    <t>211319196307234930</t>
  </si>
  <si>
    <t>常向东</t>
  </si>
  <si>
    <t>6210260500038045921</t>
  </si>
  <si>
    <t>211319196608204938</t>
  </si>
  <si>
    <t>梁桂萍</t>
  </si>
  <si>
    <t>6214490830007290735</t>
  </si>
  <si>
    <t>211381197808084929</t>
  </si>
  <si>
    <t>梁桂昌</t>
  </si>
  <si>
    <t>6214490830007290727</t>
  </si>
  <si>
    <t>211319197009224915</t>
  </si>
  <si>
    <t>管振权</t>
  </si>
  <si>
    <t>6214490830007290206</t>
  </si>
  <si>
    <t>211319196501184914</t>
  </si>
  <si>
    <t>管振红</t>
  </si>
  <si>
    <t>6214490830007290198</t>
  </si>
  <si>
    <t>211319197111014957</t>
  </si>
  <si>
    <t>薛金龙</t>
  </si>
  <si>
    <t>6214490830007291550</t>
  </si>
  <si>
    <t>211319196709284957</t>
  </si>
  <si>
    <t>刘凤银</t>
  </si>
  <si>
    <t>6214490830007290826</t>
  </si>
  <si>
    <t>211319196006114919</t>
  </si>
  <si>
    <t>刘青国</t>
  </si>
  <si>
    <t>6214490830007290933</t>
  </si>
  <si>
    <t>211319196707014910</t>
  </si>
  <si>
    <t>高友谊</t>
  </si>
  <si>
    <t>6214490830007290180</t>
  </si>
  <si>
    <t>211319197109114916</t>
  </si>
  <si>
    <t>高友学</t>
  </si>
  <si>
    <t>6214490830007290172</t>
  </si>
  <si>
    <t>211319196406164915</t>
  </si>
  <si>
    <t>雷宏新</t>
  </si>
  <si>
    <t>6214490830007290420</t>
  </si>
  <si>
    <t>211319197108254933</t>
  </si>
  <si>
    <t>王丽君</t>
  </si>
  <si>
    <t>6214490830007291329</t>
  </si>
  <si>
    <t>21138119730220492X</t>
  </si>
  <si>
    <t>于凤超</t>
  </si>
  <si>
    <t>6214490830027102514</t>
  </si>
  <si>
    <t>21131919470709221X</t>
  </si>
  <si>
    <t>付海春</t>
  </si>
  <si>
    <t>6214490810008086472</t>
  </si>
  <si>
    <t>210724196210161634</t>
  </si>
  <si>
    <t>封贵合</t>
  </si>
  <si>
    <t>6210260500055968187</t>
  </si>
  <si>
    <t>211381198005194512</t>
  </si>
  <si>
    <t>封玉森</t>
  </si>
  <si>
    <t>6214490830057217869</t>
  </si>
  <si>
    <t>211319195601214514</t>
  </si>
  <si>
    <t>封玉春</t>
  </si>
  <si>
    <t>6214490866021101136</t>
  </si>
  <si>
    <t>211319196603204517</t>
  </si>
  <si>
    <t>付景春</t>
  </si>
  <si>
    <t>6214490830027167236</t>
  </si>
  <si>
    <t>211319195009124915</t>
  </si>
  <si>
    <t>付际春</t>
  </si>
  <si>
    <t>6214490810030039150</t>
  </si>
  <si>
    <t>211319196003236910</t>
  </si>
  <si>
    <t>付荣春</t>
  </si>
  <si>
    <t>6214490830027186723</t>
  </si>
  <si>
    <t>21138119591228493X</t>
  </si>
  <si>
    <t>付国强</t>
  </si>
  <si>
    <t>6214490830007285719</t>
  </si>
  <si>
    <t>211319196109264936</t>
  </si>
  <si>
    <t>付成春</t>
  </si>
  <si>
    <t>6214490830027164183</t>
  </si>
  <si>
    <t>211319194901174919</t>
  </si>
  <si>
    <t>王淑艳</t>
  </si>
  <si>
    <t>6214490866021006129</t>
  </si>
  <si>
    <t>21138119710815202X</t>
  </si>
  <si>
    <t>封玉环</t>
  </si>
  <si>
    <t>6214490830007285669</t>
  </si>
  <si>
    <t>21131919560504492X</t>
  </si>
  <si>
    <t>佟国富</t>
  </si>
  <si>
    <t>6214490830007287574</t>
  </si>
  <si>
    <t>211319196309124911</t>
  </si>
  <si>
    <t>雷耀有</t>
  </si>
  <si>
    <t>6210260500119865155</t>
  </si>
  <si>
    <t>211319195910194911</t>
  </si>
  <si>
    <t>张清国</t>
  </si>
  <si>
    <t>6214490830007287376</t>
  </si>
  <si>
    <t>211381195708274718</t>
  </si>
  <si>
    <t>封秀梅</t>
  </si>
  <si>
    <t>6214490830068119237</t>
  </si>
  <si>
    <t>211381197406134524</t>
  </si>
  <si>
    <t>刘国库</t>
  </si>
  <si>
    <t>6214490830027175551</t>
  </si>
  <si>
    <t>21131919630302491X</t>
  </si>
  <si>
    <t>徐成兰</t>
  </si>
  <si>
    <t>6214490830027169182</t>
  </si>
  <si>
    <t>211319195402064947</t>
  </si>
  <si>
    <t>杨秀英</t>
  </si>
  <si>
    <t>6210260500102110418</t>
  </si>
  <si>
    <t>211319195509014923</t>
  </si>
  <si>
    <t>付贵臣</t>
  </si>
  <si>
    <t>6214490830007285701</t>
  </si>
  <si>
    <t>211319196308274918</t>
  </si>
  <si>
    <t>付永宏</t>
  </si>
  <si>
    <t>6214490830068119252</t>
  </si>
  <si>
    <t>211319196709244912</t>
  </si>
  <si>
    <t>付晓春</t>
  </si>
  <si>
    <t>6214490830007285883</t>
  </si>
  <si>
    <t>211319196406244915</t>
  </si>
  <si>
    <t>付永强</t>
  </si>
  <si>
    <t>6214490830007285925</t>
  </si>
  <si>
    <t>211319195611264910</t>
  </si>
  <si>
    <t>刘玉书</t>
  </si>
  <si>
    <t>6214490830007286469</t>
  </si>
  <si>
    <t>211319196903254911</t>
  </si>
  <si>
    <t>魏焕山</t>
  </si>
  <si>
    <t>6210260500068306722</t>
  </si>
  <si>
    <t>211319197107134914</t>
  </si>
  <si>
    <t>金莉</t>
  </si>
  <si>
    <t>6210260500037999565</t>
  </si>
  <si>
    <t>210727197805205740</t>
  </si>
  <si>
    <t>白玉祥</t>
  </si>
  <si>
    <t>6214490830027160116</t>
  </si>
  <si>
    <t>211319195404114929</t>
  </si>
  <si>
    <t>蒋振江</t>
  </si>
  <si>
    <t>6214490830027178233</t>
  </si>
  <si>
    <t>211319196604194912</t>
  </si>
  <si>
    <t>蒋文杰</t>
  </si>
  <si>
    <t>6210260500102020223</t>
  </si>
  <si>
    <t>211381197311044956</t>
  </si>
  <si>
    <t>付双宝</t>
  </si>
  <si>
    <t>6214490830007285867</t>
  </si>
  <si>
    <t>211319195508294919</t>
  </si>
  <si>
    <t>付跃国</t>
  </si>
  <si>
    <t>6214490830007285958</t>
  </si>
  <si>
    <t>211319197203134913</t>
  </si>
  <si>
    <t>吴淑玲</t>
  </si>
  <si>
    <t>6214490865921434019</t>
  </si>
  <si>
    <t>211319197505126820</t>
  </si>
  <si>
    <t>6214490830027150877</t>
  </si>
  <si>
    <t>211319196707192697</t>
  </si>
  <si>
    <t>佟治军</t>
  </si>
  <si>
    <t>6214490830007287640</t>
  </si>
  <si>
    <t>21138119750121491X</t>
  </si>
  <si>
    <t>刘景芝</t>
  </si>
  <si>
    <t>6210260500056451696</t>
  </si>
  <si>
    <t>211319196009104521</t>
  </si>
  <si>
    <t>佟国玉</t>
  </si>
  <si>
    <t>6214490830027186467</t>
  </si>
  <si>
    <t>211381195709254938</t>
  </si>
  <si>
    <t>付林春</t>
  </si>
  <si>
    <t>6214490830027186277</t>
  </si>
  <si>
    <t>211381195601084914</t>
  </si>
  <si>
    <t>边振元</t>
  </si>
  <si>
    <t>6214490830027175441</t>
  </si>
  <si>
    <t>211319196209186939</t>
  </si>
  <si>
    <t>付新春</t>
  </si>
  <si>
    <t>6214490830007285891</t>
  </si>
  <si>
    <t>211319195109194910</t>
  </si>
  <si>
    <t>付少杰</t>
  </si>
  <si>
    <t>6214490830007285826</t>
  </si>
  <si>
    <t>211381196305059418</t>
  </si>
  <si>
    <t>张治富</t>
  </si>
  <si>
    <t>6214490830007287442</t>
  </si>
  <si>
    <t>211319196804084910</t>
  </si>
  <si>
    <t>郭海文</t>
  </si>
  <si>
    <t>6210260500081607577</t>
  </si>
  <si>
    <t>211381197502084918</t>
  </si>
  <si>
    <t>孟祥峰</t>
  </si>
  <si>
    <t>6210260500101972894</t>
  </si>
  <si>
    <t>211381198505284936</t>
  </si>
  <si>
    <t>付俊成</t>
  </si>
  <si>
    <t>6214490830007285743</t>
  </si>
  <si>
    <t>211381197510104974</t>
  </si>
  <si>
    <t>吴文华</t>
  </si>
  <si>
    <t>6214490830007287087</t>
  </si>
  <si>
    <t>211381197404214918</t>
  </si>
  <si>
    <t>蒋振海</t>
  </si>
  <si>
    <t>6214490830027193943</t>
  </si>
  <si>
    <t>211319196506274919</t>
  </si>
  <si>
    <t>付正杰</t>
  </si>
  <si>
    <t>6214490830007285792</t>
  </si>
  <si>
    <t>21138119820206491X</t>
  </si>
  <si>
    <t>付永坚</t>
  </si>
  <si>
    <t>6214490830007285917</t>
  </si>
  <si>
    <t>211319195905224914</t>
  </si>
  <si>
    <t>王福俊</t>
  </si>
  <si>
    <t>6214490830027180825</t>
  </si>
  <si>
    <t>21131919700718493X</t>
  </si>
  <si>
    <t>卢中望</t>
  </si>
  <si>
    <t>6214490830007288440</t>
  </si>
  <si>
    <t>211381197811104919</t>
  </si>
  <si>
    <t>崔素华</t>
  </si>
  <si>
    <t>550011010108456306</t>
  </si>
  <si>
    <t>211381197510154947</t>
  </si>
  <si>
    <t>张贵宾</t>
  </si>
  <si>
    <t>6214490830007289398</t>
  </si>
  <si>
    <t>211319196605254913</t>
  </si>
  <si>
    <t>陈喜才</t>
  </si>
  <si>
    <t>6210260500102146738</t>
  </si>
  <si>
    <t>211381197612271810</t>
  </si>
  <si>
    <t>孙中先</t>
  </si>
  <si>
    <t>6214490830057218867</t>
  </si>
  <si>
    <t>211319195204204937</t>
  </si>
  <si>
    <t>张志军</t>
  </si>
  <si>
    <t>6214490830007289729</t>
  </si>
  <si>
    <t>211319197408094919</t>
  </si>
  <si>
    <t>于福林</t>
  </si>
  <si>
    <t>6214490830007289315</t>
  </si>
  <si>
    <t>211319195711054910</t>
  </si>
  <si>
    <t>张国军</t>
  </si>
  <si>
    <t>6214490830007289414</t>
  </si>
  <si>
    <t>211319195701224912</t>
  </si>
  <si>
    <t>张耀先</t>
  </si>
  <si>
    <t>6214490830027165594</t>
  </si>
  <si>
    <t>211319194910054919</t>
  </si>
  <si>
    <t>高树轩</t>
  </si>
  <si>
    <t>6214490830007287855</t>
  </si>
  <si>
    <t>211319196410144933</t>
  </si>
  <si>
    <t>高树平</t>
  </si>
  <si>
    <t>6214490830007287848</t>
  </si>
  <si>
    <t>211319197303074911</t>
  </si>
  <si>
    <t>张耀喜</t>
  </si>
  <si>
    <t>6214490830057219014</t>
  </si>
  <si>
    <t>211319195207304917</t>
  </si>
  <si>
    <t>陈秀利</t>
  </si>
  <si>
    <t>6214490830027192515</t>
  </si>
  <si>
    <t>211381197908061820</t>
  </si>
  <si>
    <t>郑树春</t>
  </si>
  <si>
    <t>6214490830007289810</t>
  </si>
  <si>
    <t>211319196802294914</t>
  </si>
  <si>
    <t>张训武</t>
  </si>
  <si>
    <t>6214490830007289646</t>
  </si>
  <si>
    <t>211319196003194917</t>
  </si>
  <si>
    <t>6214490830007289232</t>
  </si>
  <si>
    <t>211381196504084933</t>
  </si>
  <si>
    <t>张建宏</t>
  </si>
  <si>
    <t>6214490830007289455</t>
  </si>
  <si>
    <t>211381198103054935</t>
  </si>
  <si>
    <t>杨树旺</t>
  </si>
  <si>
    <t>6214490830007289257</t>
  </si>
  <si>
    <t>211381196706104912</t>
  </si>
  <si>
    <t>杨德庆</t>
  </si>
  <si>
    <t>6214490830057218933</t>
  </si>
  <si>
    <t>211319195112164915</t>
  </si>
  <si>
    <t>张训华</t>
  </si>
  <si>
    <t>6214490830007289620</t>
  </si>
  <si>
    <t>21131919631022491X</t>
  </si>
  <si>
    <t>陈朝霞</t>
  </si>
  <si>
    <t>6214490830027192358</t>
  </si>
  <si>
    <t>211381197906081828</t>
  </si>
  <si>
    <t>杨树国</t>
  </si>
  <si>
    <t>6214490830007289216</t>
  </si>
  <si>
    <t>211381197907114919</t>
  </si>
  <si>
    <t>杨少军</t>
  </si>
  <si>
    <t>6214490830007289182</t>
  </si>
  <si>
    <t>21131919590611491X</t>
  </si>
  <si>
    <t>张秀霞</t>
  </si>
  <si>
    <t>6214490830068119575</t>
  </si>
  <si>
    <t>211381197207095227</t>
  </si>
  <si>
    <t>苏伟</t>
  </si>
  <si>
    <t>6214490830027191707</t>
  </si>
  <si>
    <t>211381197809164939</t>
  </si>
  <si>
    <t>苏振友</t>
  </si>
  <si>
    <t>5500000022242832</t>
  </si>
  <si>
    <t>211381197112234917</t>
  </si>
  <si>
    <t>肖海春</t>
  </si>
  <si>
    <t>6214490830007289109</t>
  </si>
  <si>
    <t>211319196112174915</t>
  </si>
  <si>
    <t>门孝军</t>
  </si>
  <si>
    <t>6214490830007288614</t>
  </si>
  <si>
    <t>211319196411284911</t>
  </si>
  <si>
    <t>门孝华</t>
  </si>
  <si>
    <t>5500000022242275</t>
  </si>
  <si>
    <t>211319196210064912</t>
  </si>
  <si>
    <t>王东生</t>
  </si>
  <si>
    <t>6214490830007288887</t>
  </si>
  <si>
    <t>21131919730709491X</t>
  </si>
  <si>
    <t>张国良</t>
  </si>
  <si>
    <t>6214490830007289422</t>
  </si>
  <si>
    <t>211381198309074915</t>
  </si>
  <si>
    <t>张玉华</t>
  </si>
  <si>
    <t>6214490830007289711</t>
  </si>
  <si>
    <t>211319195810184913</t>
  </si>
  <si>
    <t>门玉国</t>
  </si>
  <si>
    <t>6214490830027191509</t>
  </si>
  <si>
    <t>211381197805134919</t>
  </si>
  <si>
    <t>闫国枝</t>
  </si>
  <si>
    <t>550011010109284198</t>
  </si>
  <si>
    <t>210702196208030637</t>
  </si>
  <si>
    <t>王伟才</t>
  </si>
  <si>
    <t>6214490810032018814</t>
  </si>
  <si>
    <t>230122197008061915</t>
  </si>
  <si>
    <t>薛丽鹏</t>
  </si>
  <si>
    <t>6210260500081519517</t>
  </si>
  <si>
    <t>210811198001091013</t>
  </si>
  <si>
    <t>冯国发</t>
  </si>
  <si>
    <t>6214490830007287772</t>
  </si>
  <si>
    <t>211319196202124911</t>
  </si>
  <si>
    <t>肖海廷</t>
  </si>
  <si>
    <t>6214490830007289117</t>
  </si>
  <si>
    <t>211319195809294912</t>
  </si>
  <si>
    <t>张晓利</t>
  </si>
  <si>
    <t>6214490830027197142</t>
  </si>
  <si>
    <t>211381199007144919</t>
  </si>
  <si>
    <t>马艳</t>
  </si>
  <si>
    <t>6214490810003755709</t>
  </si>
  <si>
    <t>211381197702172023</t>
  </si>
  <si>
    <t>李志维</t>
  </si>
  <si>
    <t>6210260500068413726</t>
  </si>
  <si>
    <t>211121195207232416</t>
  </si>
  <si>
    <t>许忠伟</t>
  </si>
  <si>
    <t>6210260790008928376</t>
  </si>
  <si>
    <t>210811197110191033</t>
  </si>
  <si>
    <t>蒙彦江</t>
  </si>
  <si>
    <t>6214490830007288713</t>
  </si>
  <si>
    <t>211319196601044919</t>
  </si>
  <si>
    <t>白宝忠</t>
  </si>
  <si>
    <t>6214490830027164621</t>
  </si>
  <si>
    <t>211319194905014912</t>
  </si>
  <si>
    <t>白仁杰</t>
  </si>
  <si>
    <t>6214490866017380066</t>
  </si>
  <si>
    <t>211319197107064919</t>
  </si>
  <si>
    <t>马静</t>
  </si>
  <si>
    <t>6210260500119841149</t>
  </si>
  <si>
    <t>211381198101062026</t>
  </si>
  <si>
    <t>丁占芳</t>
  </si>
  <si>
    <t>6214490866020936318</t>
  </si>
  <si>
    <t>210727197212055767</t>
  </si>
  <si>
    <t>曹玉林</t>
  </si>
  <si>
    <t>6214490830027176658</t>
  </si>
  <si>
    <t>21131919640316491X</t>
  </si>
  <si>
    <t>朱红伟</t>
  </si>
  <si>
    <t>6214490830027182623</t>
  </si>
  <si>
    <t>211319197310014917</t>
  </si>
  <si>
    <t>刘玉民</t>
  </si>
  <si>
    <t>6214490830027179637</t>
  </si>
  <si>
    <t>211319196805244912</t>
  </si>
  <si>
    <t>邹恩辉</t>
  </si>
  <si>
    <t>6214490830027189503</t>
  </si>
  <si>
    <t>211381197410204919</t>
  </si>
  <si>
    <t>赵济武</t>
  </si>
  <si>
    <t>6214490830057217703</t>
  </si>
  <si>
    <t>211319196212264934</t>
  </si>
  <si>
    <t>王子凡</t>
  </si>
  <si>
    <t>6214490830027179041</t>
  </si>
  <si>
    <t>211319196706084925</t>
  </si>
  <si>
    <t>高德惠</t>
  </si>
  <si>
    <t>6214490810008099442</t>
  </si>
  <si>
    <t>211319197208194923</t>
  </si>
  <si>
    <t>姜亚平</t>
  </si>
  <si>
    <t>621449083000728914</t>
  </si>
  <si>
    <t>211319195612144937</t>
  </si>
  <si>
    <t>丁海燕</t>
  </si>
  <si>
    <t>6210260500081567334</t>
  </si>
  <si>
    <t>211319196612144923</t>
  </si>
  <si>
    <t>张玉奎</t>
  </si>
  <si>
    <t>6214490830027172053</t>
  </si>
  <si>
    <t>211319195705214519</t>
  </si>
  <si>
    <t>高友成</t>
  </si>
  <si>
    <t>6214490830007282732</t>
  </si>
  <si>
    <t>2113191903294935</t>
  </si>
  <si>
    <t>颜世付</t>
  </si>
  <si>
    <t>6214490830007284704</t>
  </si>
  <si>
    <t>211381195402094933</t>
  </si>
  <si>
    <t>范文银</t>
  </si>
  <si>
    <t>6214490830007282658</t>
  </si>
  <si>
    <t>211319196512054912</t>
  </si>
  <si>
    <t>王相宏</t>
  </si>
  <si>
    <t>6214490810003679701</t>
  </si>
  <si>
    <t>210727195912155719</t>
  </si>
  <si>
    <t>康胜利</t>
  </si>
  <si>
    <t>6214490830027179991</t>
  </si>
  <si>
    <t>211319196809214913</t>
  </si>
  <si>
    <t>王秀珍</t>
  </si>
  <si>
    <t>6214490830027174562</t>
  </si>
  <si>
    <t>211319196101214942</t>
  </si>
  <si>
    <t>左秀芹</t>
  </si>
  <si>
    <t>6214490866006286266</t>
  </si>
  <si>
    <t>211319195002274929</t>
  </si>
  <si>
    <t>雷荣军</t>
  </si>
  <si>
    <t>6214490810008099327</t>
  </si>
  <si>
    <t>211319195711174912</t>
  </si>
  <si>
    <t>魏泽付</t>
  </si>
  <si>
    <t>6214490830027191103</t>
  </si>
  <si>
    <t>21138119771119491X</t>
  </si>
  <si>
    <t>魏廷杰</t>
  </si>
  <si>
    <t>6210260500102047464</t>
  </si>
  <si>
    <t>211381197906214926</t>
  </si>
  <si>
    <t>邹立军</t>
  </si>
  <si>
    <t>6214490830007285388</t>
  </si>
  <si>
    <t>211319196606164928</t>
  </si>
  <si>
    <t>郭玉友</t>
  </si>
  <si>
    <t>6214490830027165750</t>
  </si>
  <si>
    <t>211319194911094912</t>
  </si>
  <si>
    <t>顾生满</t>
  </si>
  <si>
    <t>6214490830027180031</t>
  </si>
  <si>
    <t>211319196810134910</t>
  </si>
  <si>
    <t>邹国敏</t>
  </si>
  <si>
    <t>6210265000102002048</t>
  </si>
  <si>
    <t>211319196704174919</t>
  </si>
  <si>
    <t>凃爱军</t>
  </si>
  <si>
    <t>6210260500119855545</t>
  </si>
  <si>
    <t>211319197111304938</t>
  </si>
  <si>
    <t>赵济中</t>
  </si>
  <si>
    <t>6214490830027185956</t>
  </si>
  <si>
    <t>211381195312274914</t>
  </si>
  <si>
    <t>朱占良</t>
  </si>
  <si>
    <t>6214490830027175320</t>
  </si>
  <si>
    <t>211319196211294939</t>
  </si>
  <si>
    <t>梁国银</t>
  </si>
  <si>
    <t>6210260500102002055</t>
  </si>
  <si>
    <t>21131919630724491X</t>
  </si>
  <si>
    <t>丁万林</t>
  </si>
  <si>
    <t>6214490830007282591</t>
  </si>
  <si>
    <t>211319196008164936</t>
  </si>
  <si>
    <t>姜济春</t>
  </si>
  <si>
    <t>6214490830007282898</t>
  </si>
  <si>
    <t>211319195010074919</t>
  </si>
  <si>
    <t>邹恩兴</t>
  </si>
  <si>
    <t>6214490830007285347</t>
  </si>
  <si>
    <t>211319195809254910</t>
  </si>
  <si>
    <t>金洪昌</t>
  </si>
  <si>
    <t>6210260500068366148</t>
  </si>
  <si>
    <t>211319195710254910</t>
  </si>
  <si>
    <t>顾生银</t>
  </si>
  <si>
    <t>6214490830027176013</t>
  </si>
  <si>
    <t>211319196308024919</t>
  </si>
  <si>
    <t>高春如</t>
  </si>
  <si>
    <t>6214490830007282682</t>
  </si>
  <si>
    <t>211319196112144919</t>
  </si>
  <si>
    <t>朱洪星</t>
  </si>
  <si>
    <t>6214490830027192481</t>
  </si>
  <si>
    <t>211381197907284918</t>
  </si>
  <si>
    <t>魏廷印</t>
  </si>
  <si>
    <t>6214490830027171881</t>
  </si>
  <si>
    <t>211319195703234911</t>
  </si>
  <si>
    <t>魏廷宝</t>
  </si>
  <si>
    <t>6214490830057217554</t>
  </si>
  <si>
    <t>211319195107194917</t>
  </si>
  <si>
    <t>李世东</t>
  </si>
  <si>
    <t>6214490830027175239</t>
  </si>
  <si>
    <t>211319196210264922</t>
  </si>
  <si>
    <t>冯娇</t>
  </si>
  <si>
    <t>6214490830068118924</t>
  </si>
  <si>
    <t>21138119761027492X</t>
  </si>
  <si>
    <t>李丽华</t>
  </si>
  <si>
    <t>6214490830027192044</t>
  </si>
  <si>
    <t>211381197901144922</t>
  </si>
  <si>
    <t>李建富</t>
  </si>
  <si>
    <t>6214490830027175981</t>
  </si>
  <si>
    <t>211319196807194916</t>
  </si>
  <si>
    <t>高强</t>
  </si>
  <si>
    <t>6214490866021007473</t>
  </si>
  <si>
    <t>211381199001074915</t>
  </si>
  <si>
    <t>李久洪</t>
  </si>
  <si>
    <t>6214490830027171147</t>
  </si>
  <si>
    <t>211319195604064910</t>
  </si>
  <si>
    <t>张立冬</t>
  </si>
  <si>
    <t>6210260500068437485</t>
  </si>
  <si>
    <t>21131919691109492X</t>
  </si>
  <si>
    <t>姜亚东</t>
  </si>
  <si>
    <t>6214490830074001825</t>
  </si>
  <si>
    <t>211381197604294932</t>
  </si>
  <si>
    <t>姜继嗣</t>
  </si>
  <si>
    <t>6210260500119841461</t>
  </si>
  <si>
    <t>211381197801184935</t>
  </si>
  <si>
    <t>常艳会</t>
  </si>
  <si>
    <t>6210260500102059113</t>
  </si>
  <si>
    <t>211319197411284924</t>
  </si>
  <si>
    <t>王子敬</t>
  </si>
  <si>
    <t>6214490830027174661</t>
  </si>
  <si>
    <t>211319196104094915</t>
  </si>
  <si>
    <t>范文全</t>
  </si>
  <si>
    <t>6214490830027190709</t>
  </si>
  <si>
    <t>211381197707194917</t>
  </si>
  <si>
    <t>孙国全</t>
  </si>
  <si>
    <t>6214490830027191590</t>
  </si>
  <si>
    <t>211381197807204917</t>
  </si>
  <si>
    <t>魏廷革</t>
  </si>
  <si>
    <t>6214490830007284464</t>
  </si>
  <si>
    <t>211319196505164910</t>
  </si>
  <si>
    <t>王爱军</t>
  </si>
  <si>
    <t>6214490830027173697</t>
  </si>
  <si>
    <t>211319195907164935</t>
  </si>
  <si>
    <t>李九东</t>
  </si>
  <si>
    <t>6214490830007283219</t>
  </si>
  <si>
    <t>211319196208104911</t>
  </si>
  <si>
    <t>王玉清</t>
  </si>
  <si>
    <t>6214490830027168697</t>
  </si>
  <si>
    <t>211319195305264912</t>
  </si>
  <si>
    <t>马宝财</t>
  </si>
  <si>
    <t>6214490830007283607</t>
  </si>
  <si>
    <t>211319195502214914</t>
  </si>
  <si>
    <t>金凤莲</t>
  </si>
  <si>
    <t>6214490830027171980</t>
  </si>
  <si>
    <t>211319195705074923</t>
  </si>
  <si>
    <t>白国艳</t>
  </si>
  <si>
    <t>6214490830027175536</t>
  </si>
  <si>
    <t>211319196302164929</t>
  </si>
  <si>
    <t>张艳莉</t>
  </si>
  <si>
    <t>6214490830007285065</t>
  </si>
  <si>
    <t>211381197512194926</t>
  </si>
  <si>
    <t>马宝文</t>
  </si>
  <si>
    <t>6214490830027164068</t>
  </si>
  <si>
    <t>21131919481204491X</t>
  </si>
  <si>
    <t>马宝忱</t>
  </si>
  <si>
    <t>6214490830007283615</t>
  </si>
  <si>
    <t>211319195311194914</t>
  </si>
  <si>
    <t>马宝青</t>
  </si>
  <si>
    <t>6214490830007283623</t>
  </si>
  <si>
    <t>211319196605164918</t>
  </si>
  <si>
    <t>张玉红</t>
  </si>
  <si>
    <t>6210260500081583695</t>
  </si>
  <si>
    <t>211319197211116926</t>
  </si>
  <si>
    <t>6214490810003865052</t>
  </si>
  <si>
    <t>211381199006244918</t>
  </si>
  <si>
    <t>昝德志</t>
  </si>
  <si>
    <t>6214490830007285404</t>
  </si>
  <si>
    <t>211319196011044919</t>
  </si>
  <si>
    <t>李建民</t>
  </si>
  <si>
    <t>6214490830057217083</t>
  </si>
  <si>
    <t>21131919660501491X</t>
  </si>
  <si>
    <t>昝德军</t>
  </si>
  <si>
    <t>6214490830027175700</t>
  </si>
  <si>
    <t>21131919630414493X</t>
  </si>
  <si>
    <t>李建国</t>
  </si>
  <si>
    <t>6214490830027173663</t>
  </si>
  <si>
    <t>211319195907104932</t>
  </si>
  <si>
    <t>魏凤香</t>
  </si>
  <si>
    <t>6214490810032028722</t>
  </si>
  <si>
    <t>211381199805114916</t>
  </si>
  <si>
    <t>刘大志</t>
  </si>
  <si>
    <t>6214490830027182060</t>
  </si>
  <si>
    <t>211319197207204915</t>
  </si>
  <si>
    <t>许方兴</t>
  </si>
  <si>
    <t>6214490830027176542</t>
  </si>
  <si>
    <t>211319196401284918</t>
  </si>
  <si>
    <t>高德萍</t>
  </si>
  <si>
    <t>6210260500055924362</t>
  </si>
  <si>
    <t>211319197110204986</t>
  </si>
  <si>
    <t>王跃林</t>
  </si>
  <si>
    <t>6214490830007284381</t>
  </si>
  <si>
    <t>211319195710164915</t>
  </si>
  <si>
    <t>邹恩亮</t>
  </si>
  <si>
    <t>6214490810008087033</t>
  </si>
  <si>
    <t>211319197202084918</t>
  </si>
  <si>
    <t>于俊生</t>
  </si>
  <si>
    <t>6214490830007284787</t>
  </si>
  <si>
    <t>211319195507124934</t>
  </si>
  <si>
    <t>庞宏宝</t>
  </si>
  <si>
    <t>6214490830022181088</t>
  </si>
  <si>
    <t>211319197012164917</t>
  </si>
  <si>
    <t>崔建霞</t>
  </si>
  <si>
    <t>6214490830007282583</t>
  </si>
  <si>
    <t>211319196207194943</t>
  </si>
  <si>
    <t>曹爱民</t>
  </si>
  <si>
    <t>6210260500038045566</t>
  </si>
  <si>
    <t>211319197002174919</t>
  </si>
  <si>
    <t>张红霞</t>
  </si>
  <si>
    <t>6214490810030024509</t>
  </si>
  <si>
    <t>211381197904074923</t>
  </si>
  <si>
    <t>王红青</t>
  </si>
  <si>
    <t>6210260500038045871</t>
  </si>
  <si>
    <t>211319196901014930</t>
  </si>
  <si>
    <t>王树祥</t>
  </si>
  <si>
    <t>6214490830027176104</t>
  </si>
  <si>
    <t>211319196308284913</t>
  </si>
  <si>
    <t>吴景秘</t>
  </si>
  <si>
    <t>6214490810003725710</t>
  </si>
  <si>
    <t>211381196704104919</t>
  </si>
  <si>
    <t>阎志刚</t>
  </si>
  <si>
    <t>6210260500119896713</t>
  </si>
  <si>
    <t>21131919630108495</t>
  </si>
  <si>
    <t>王献州</t>
  </si>
  <si>
    <t>6214490830027171832</t>
  </si>
  <si>
    <t>211319195703034936</t>
  </si>
  <si>
    <t>张义新</t>
  </si>
  <si>
    <t>6214490830007285099</t>
  </si>
  <si>
    <t>211319195105054910</t>
  </si>
  <si>
    <t>胡国强</t>
  </si>
  <si>
    <t>6214490830007274952</t>
  </si>
  <si>
    <t>211381197510104931</t>
  </si>
  <si>
    <t>王凤桐</t>
  </si>
  <si>
    <t>6214490830007284019</t>
  </si>
  <si>
    <t>211319196307144919</t>
  </si>
  <si>
    <t>王利臣</t>
  </si>
  <si>
    <t>6214490830007284134</t>
  </si>
  <si>
    <t>211381196208144911</t>
  </si>
  <si>
    <t>王敬民</t>
  </si>
  <si>
    <t>6214490830027188034</t>
  </si>
  <si>
    <t>21138119671201493X</t>
  </si>
  <si>
    <t>王相武</t>
  </si>
  <si>
    <t>6214490810003704319</t>
  </si>
  <si>
    <t>211381197503184937</t>
  </si>
  <si>
    <t>田景海</t>
  </si>
  <si>
    <t>6214490830068119070</t>
  </si>
  <si>
    <t>211319196002164919</t>
  </si>
  <si>
    <t>王伟</t>
  </si>
  <si>
    <t>6210260500055967825</t>
  </si>
  <si>
    <t>211381198606224916</t>
  </si>
  <si>
    <t>赖子江</t>
  </si>
  <si>
    <t>6214490830027176971</t>
  </si>
  <si>
    <t>211319196409184911</t>
  </si>
  <si>
    <t>刘艳平</t>
  </si>
  <si>
    <t>6210260500007459574</t>
  </si>
  <si>
    <t>21131919640918492X</t>
  </si>
  <si>
    <t>于德军</t>
  </si>
  <si>
    <t>6210260500068296741</t>
  </si>
  <si>
    <t>211381198201304918</t>
  </si>
  <si>
    <t>顾生宝</t>
  </si>
  <si>
    <t>6214490830027177839</t>
  </si>
  <si>
    <t>211319196510264916</t>
  </si>
  <si>
    <t>魏廷柱</t>
  </si>
  <si>
    <t>6214490866020923126</t>
  </si>
  <si>
    <t>211319196001064916</t>
  </si>
  <si>
    <t>刘淑芳</t>
  </si>
  <si>
    <t>6214490830027189107</t>
  </si>
  <si>
    <t>211381197309084924</t>
  </si>
  <si>
    <t>许方体</t>
  </si>
  <si>
    <t>6210260500119885617</t>
  </si>
  <si>
    <t>211319197105074910</t>
  </si>
  <si>
    <t>胡国富</t>
  </si>
  <si>
    <t>6214490830007274929</t>
  </si>
  <si>
    <t>211319196810104957</t>
  </si>
  <si>
    <t>李树利</t>
  </si>
  <si>
    <t>6214490830007275843</t>
  </si>
  <si>
    <t>21131919660226493X</t>
  </si>
  <si>
    <t>胡国惠</t>
  </si>
  <si>
    <t>6214490830027182748</t>
  </si>
  <si>
    <t>211319197402284914</t>
  </si>
  <si>
    <t>吴敬年</t>
  </si>
  <si>
    <t>6214490830027187143</t>
  </si>
  <si>
    <t>211381196308094915</t>
  </si>
  <si>
    <t>崔强</t>
  </si>
  <si>
    <t>6214490830027182516</t>
  </si>
  <si>
    <t>211319197306044515</t>
  </si>
  <si>
    <t>高玉江</t>
  </si>
  <si>
    <t>6214490830027174844</t>
  </si>
  <si>
    <t>211319196204154911</t>
  </si>
  <si>
    <t>贾爱春</t>
  </si>
  <si>
    <t>6214490830057215574</t>
  </si>
  <si>
    <t>211319196512284945</t>
  </si>
  <si>
    <t>李丽东</t>
  </si>
  <si>
    <t>6214490830007275744</t>
  </si>
  <si>
    <t>211319197011024920</t>
  </si>
  <si>
    <t>任磊</t>
  </si>
  <si>
    <t>6214490866017380009</t>
  </si>
  <si>
    <t>211381198811084916</t>
  </si>
  <si>
    <t>隋玉东</t>
  </si>
  <si>
    <t>6210260500102002758</t>
  </si>
  <si>
    <t>21131919651111491X</t>
  </si>
  <si>
    <t>包树军</t>
  </si>
  <si>
    <t>6214490830007273681</t>
  </si>
  <si>
    <t>211381197107034910</t>
  </si>
  <si>
    <t>林贺祥</t>
  </si>
  <si>
    <t>6214490830027179603</t>
  </si>
  <si>
    <t>211319196805164939</t>
  </si>
  <si>
    <t>刘景国</t>
  </si>
  <si>
    <t>6214490830007276569</t>
  </si>
  <si>
    <t>211319196505204919</t>
  </si>
  <si>
    <t>刘景波</t>
  </si>
  <si>
    <t>6214490830007276551</t>
  </si>
  <si>
    <t>211319196901104952</t>
  </si>
  <si>
    <t>贾立娜</t>
  </si>
  <si>
    <t>6214490830007304692</t>
  </si>
  <si>
    <t>211381198301204922</t>
  </si>
  <si>
    <t>朱桂红</t>
  </si>
  <si>
    <t>6214490830007299140</t>
  </si>
  <si>
    <t>211319196109264928</t>
  </si>
  <si>
    <t>帅玉石</t>
  </si>
  <si>
    <t>6214490830007277666</t>
  </si>
  <si>
    <t>211319196904254913</t>
  </si>
  <si>
    <t>张亚玲</t>
  </si>
  <si>
    <t>6214490830027194875</t>
  </si>
  <si>
    <t>211381198403104949</t>
  </si>
  <si>
    <t>帅爽</t>
  </si>
  <si>
    <t>6214490830007277609</t>
  </si>
  <si>
    <t>21138119850114491X</t>
  </si>
  <si>
    <t>白文强</t>
  </si>
  <si>
    <t>62145490830007273475</t>
  </si>
  <si>
    <t>211381197703184915</t>
  </si>
  <si>
    <t>帅玉岩</t>
  </si>
  <si>
    <t>6214490830007277674</t>
  </si>
  <si>
    <t>211319197211284911</t>
  </si>
  <si>
    <t>康树奎</t>
  </si>
  <si>
    <t>6214490830027155314</t>
  </si>
  <si>
    <t>211381197605164910</t>
  </si>
  <si>
    <t>信存波</t>
  </si>
  <si>
    <t>6214490830007279811</t>
  </si>
  <si>
    <t>211381197102054939</t>
  </si>
  <si>
    <t>康树锋</t>
  </si>
  <si>
    <t>6214490830007275306</t>
  </si>
  <si>
    <t>21138119771221491X</t>
  </si>
  <si>
    <t>白井旺</t>
  </si>
  <si>
    <t>6214490830007273244</t>
  </si>
  <si>
    <t>211319196804164515</t>
  </si>
  <si>
    <t>李文刚</t>
  </si>
  <si>
    <t>6214490830007275884</t>
  </si>
  <si>
    <t>211319196807254911</t>
  </si>
  <si>
    <t>胡井全</t>
  </si>
  <si>
    <t>6214490830007274960</t>
  </si>
  <si>
    <t>211319195703304932</t>
  </si>
  <si>
    <t>胡国宏</t>
  </si>
  <si>
    <t>6214490830007274937</t>
  </si>
  <si>
    <t>211381197409114916</t>
  </si>
  <si>
    <t>蒙延亮</t>
  </si>
  <si>
    <t>6214490830027191459</t>
  </si>
  <si>
    <t>211381197805014917</t>
  </si>
  <si>
    <t>李殿友</t>
  </si>
  <si>
    <t>6214490830027164944</t>
  </si>
  <si>
    <t>211319194906274911</t>
  </si>
  <si>
    <t>张士杰</t>
  </si>
  <si>
    <t>6214490830007281320</t>
  </si>
  <si>
    <t>211381197502274914</t>
  </si>
  <si>
    <t>李文良</t>
  </si>
  <si>
    <t>6214490830007275892</t>
  </si>
  <si>
    <t>21131919620902493X</t>
  </si>
  <si>
    <t>白春平</t>
  </si>
  <si>
    <t>6214490830007273145</t>
  </si>
  <si>
    <t>211319196502214513</t>
  </si>
  <si>
    <t>昝永臣</t>
  </si>
  <si>
    <t>6214490830007282294</t>
  </si>
  <si>
    <t>211319196503164511</t>
  </si>
  <si>
    <t>赵旭东</t>
  </si>
  <si>
    <t>211319196211084915</t>
  </si>
  <si>
    <t>白玉民</t>
  </si>
  <si>
    <t>6214490830027180692</t>
  </si>
  <si>
    <t>211319197003156819</t>
  </si>
  <si>
    <t>赵旭伟</t>
  </si>
  <si>
    <t>6214490830068118866</t>
  </si>
  <si>
    <t>211319196310264915</t>
  </si>
  <si>
    <t>李文轩</t>
  </si>
  <si>
    <t>6214490830027177946</t>
  </si>
  <si>
    <t>211319196512154913</t>
  </si>
  <si>
    <t>陈国军</t>
  </si>
  <si>
    <t>6214490830007273962</t>
  </si>
  <si>
    <t>211381196809014530</t>
  </si>
  <si>
    <t>赵长山</t>
  </si>
  <si>
    <t>6214490830027177953</t>
  </si>
  <si>
    <t>211319196512164919</t>
  </si>
  <si>
    <t>杨中理</t>
  </si>
  <si>
    <t>6214490830007280512</t>
  </si>
  <si>
    <t>211319196412054915</t>
  </si>
  <si>
    <t>5500000022241480</t>
  </si>
  <si>
    <t>211319196301274918</t>
  </si>
  <si>
    <t>赵旭龙</t>
  </si>
  <si>
    <t>6214490830072802021</t>
  </si>
  <si>
    <t>211381198110044915</t>
  </si>
  <si>
    <t>赵大朋</t>
  </si>
  <si>
    <t>6214490830027191947</t>
  </si>
  <si>
    <t>211381197812284915</t>
  </si>
  <si>
    <t>赵立山</t>
  </si>
  <si>
    <t>6214490830007281825</t>
  </si>
  <si>
    <t>211319197202174913</t>
  </si>
  <si>
    <t>李文涛</t>
  </si>
  <si>
    <t>6214490830027189602</t>
  </si>
  <si>
    <t>211381197501260035</t>
  </si>
  <si>
    <t>赵国山</t>
  </si>
  <si>
    <t>6214490830007281759</t>
  </si>
  <si>
    <t>211319196509054911</t>
  </si>
  <si>
    <t>常艳辉</t>
  </si>
  <si>
    <t>6214490830073978601</t>
  </si>
  <si>
    <t>211319197103264921</t>
  </si>
  <si>
    <t>赵秀山</t>
  </si>
  <si>
    <t>6214490830007281981</t>
  </si>
  <si>
    <t>211319196301204933</t>
  </si>
  <si>
    <t>王志坚</t>
  </si>
  <si>
    <t>6214490830027177979</t>
  </si>
  <si>
    <t>211319196512294916</t>
  </si>
  <si>
    <t>赵旭红</t>
  </si>
  <si>
    <t>6214490866003119353</t>
  </si>
  <si>
    <t>21131919670101491X</t>
  </si>
  <si>
    <t>赵连山</t>
  </si>
  <si>
    <t>6214490830007281833</t>
  </si>
  <si>
    <t>211319196906084916</t>
  </si>
  <si>
    <t>苏凤芹</t>
  </si>
  <si>
    <t>6214490830007277716</t>
  </si>
  <si>
    <t>211319196512104940</t>
  </si>
  <si>
    <t>赵旭辉</t>
  </si>
  <si>
    <t>6214490830027174036</t>
  </si>
  <si>
    <t>211319196001164917</t>
  </si>
  <si>
    <t>赵永山</t>
  </si>
  <si>
    <t>6214490830007282047</t>
  </si>
  <si>
    <t>211319195502164910</t>
  </si>
  <si>
    <t>赵洪彬</t>
  </si>
  <si>
    <t>6214490830057216689</t>
  </si>
  <si>
    <t>211381196111024913</t>
  </si>
  <si>
    <t>张玉龙</t>
  </si>
  <si>
    <t>6214490830027189552</t>
  </si>
  <si>
    <t>211381197411124910</t>
  </si>
  <si>
    <t>周占春</t>
  </si>
  <si>
    <t>6214490830027180395</t>
  </si>
  <si>
    <t>211319196908304914</t>
  </si>
  <si>
    <t>吕占峰</t>
  </si>
  <si>
    <t>6214490830027169620</t>
  </si>
  <si>
    <t>211319195407234917</t>
  </si>
  <si>
    <t>雷胜南</t>
  </si>
  <si>
    <t>6214490830027196805</t>
  </si>
  <si>
    <t>211381198906294916</t>
  </si>
  <si>
    <t>雷胜国</t>
  </si>
  <si>
    <t>6214490830067150704</t>
  </si>
  <si>
    <t>211381197404194910</t>
  </si>
  <si>
    <t>张国增</t>
  </si>
  <si>
    <t>6214490830007281080</t>
  </si>
  <si>
    <t>211319196410034910</t>
  </si>
  <si>
    <t>张贵增</t>
  </si>
  <si>
    <t>6214490830007281056</t>
  </si>
  <si>
    <t>211319196708184911</t>
  </si>
  <si>
    <t>胡志强</t>
  </si>
  <si>
    <t>6214490866020922938</t>
  </si>
  <si>
    <t>211381198911104910</t>
  </si>
  <si>
    <t>孙国生</t>
  </si>
  <si>
    <t>6214490830027186715</t>
  </si>
  <si>
    <t>21138119591201493X</t>
  </si>
  <si>
    <t>刘显来</t>
  </si>
  <si>
    <t>6210260500055924974</t>
  </si>
  <si>
    <t>211319196503080617</t>
  </si>
  <si>
    <t>吕占东</t>
  </si>
  <si>
    <t>6214490830027182615</t>
  </si>
  <si>
    <t>211319197309224917</t>
  </si>
  <si>
    <t>吕占福</t>
  </si>
  <si>
    <t>6214490830007276841</t>
  </si>
  <si>
    <t>211381196502224939</t>
  </si>
  <si>
    <t>吕占伍</t>
  </si>
  <si>
    <t>6214490866008557094</t>
  </si>
  <si>
    <t>21130219700408491X</t>
  </si>
  <si>
    <t>刘春志</t>
  </si>
  <si>
    <t>6214490830007276403</t>
  </si>
  <si>
    <t>211319195412124915</t>
  </si>
  <si>
    <t>李增敏</t>
  </si>
  <si>
    <t>6214490866521708950</t>
  </si>
  <si>
    <t>211302195503160818</t>
  </si>
  <si>
    <t>张树增</t>
  </si>
  <si>
    <t>6214490830007281437</t>
  </si>
  <si>
    <t>211319197107044934</t>
  </si>
  <si>
    <t>常艳峰</t>
  </si>
  <si>
    <t>6214490830007273913</t>
  </si>
  <si>
    <t>211381197709304914</t>
  </si>
  <si>
    <t>王加兴</t>
  </si>
  <si>
    <t>6214490830007278557</t>
  </si>
  <si>
    <t>211319195404174912</t>
  </si>
  <si>
    <t>王志新</t>
  </si>
  <si>
    <t>6214490830027169513</t>
  </si>
  <si>
    <t>王春明</t>
  </si>
  <si>
    <t>6214490830007278094</t>
  </si>
  <si>
    <t>211319196600114916</t>
  </si>
  <si>
    <t>王春伟</t>
  </si>
  <si>
    <t>6214490810008099285</t>
  </si>
  <si>
    <t>211381198006114932</t>
  </si>
  <si>
    <t>王文德</t>
  </si>
  <si>
    <t>6214490830007279126</t>
  </si>
  <si>
    <t>2113191996308214931</t>
  </si>
  <si>
    <t>常艳东</t>
  </si>
  <si>
    <t>6214490830007273905</t>
  </si>
  <si>
    <t>211381197701124919</t>
  </si>
  <si>
    <t>王春治</t>
  </si>
  <si>
    <t>6214490830007278169</t>
  </si>
  <si>
    <t>211381197301054915</t>
  </si>
  <si>
    <t>常艳军</t>
  </si>
  <si>
    <t>6214490830027182912</t>
  </si>
  <si>
    <t>211319197409104912</t>
  </si>
  <si>
    <t>阎立春</t>
  </si>
  <si>
    <t>6214490830027182698</t>
  </si>
  <si>
    <t>211319197312204925</t>
  </si>
  <si>
    <t>王立新</t>
  </si>
  <si>
    <t>6214490830027178035</t>
  </si>
  <si>
    <t>211319196601134957</t>
  </si>
  <si>
    <t>王春林</t>
  </si>
  <si>
    <t>6214490830027177995</t>
  </si>
  <si>
    <t>211319196601104918</t>
  </si>
  <si>
    <t>吴振忠</t>
  </si>
  <si>
    <t>6214490830027164738</t>
  </si>
  <si>
    <t>211319194905124919</t>
  </si>
  <si>
    <t>李文志</t>
  </si>
  <si>
    <t>621449080007275918</t>
  </si>
  <si>
    <t>211319196309244913</t>
  </si>
  <si>
    <t>王志杰</t>
  </si>
  <si>
    <t>6214490830027197944</t>
  </si>
  <si>
    <t>21138119930206492X</t>
  </si>
  <si>
    <t>梁东军</t>
  </si>
  <si>
    <t>6210260500056425013</t>
  </si>
  <si>
    <t>211319197211214913</t>
  </si>
  <si>
    <t>刘新华</t>
  </si>
  <si>
    <t>6214490866020922904</t>
  </si>
  <si>
    <t>211319196810234911</t>
  </si>
  <si>
    <t>刘兴华</t>
  </si>
  <si>
    <t>6214490830027175585</t>
  </si>
  <si>
    <t>211319196003104936</t>
  </si>
  <si>
    <t>徐淑云</t>
  </si>
  <si>
    <t>6214490830007279951</t>
  </si>
  <si>
    <t>211319196505224944</t>
  </si>
  <si>
    <t>姜才</t>
  </si>
  <si>
    <t>6217210902007217182</t>
  </si>
  <si>
    <t>230223195803123014</t>
  </si>
  <si>
    <t>李国强</t>
  </si>
  <si>
    <t>6214490810011690823</t>
  </si>
  <si>
    <t>211381196905034910</t>
  </si>
  <si>
    <t>张月贵</t>
  </si>
  <si>
    <t>6214490830027192374</t>
  </si>
  <si>
    <t>21138119790610492X</t>
  </si>
  <si>
    <t>李福奎</t>
  </si>
  <si>
    <t>6214490866020910354</t>
  </si>
  <si>
    <t>211319195610044916</t>
  </si>
  <si>
    <t>张淑兰</t>
  </si>
  <si>
    <t>6214490830027173721</t>
  </si>
  <si>
    <t>211319195908034921</t>
  </si>
  <si>
    <t>周春玲</t>
  </si>
  <si>
    <t>6214490830007300732</t>
  </si>
  <si>
    <t>211381197501264925</t>
  </si>
  <si>
    <t>尹国青</t>
  </si>
  <si>
    <t>6214490866020910313</t>
  </si>
  <si>
    <t>211381196603174918</t>
  </si>
  <si>
    <t>朱强</t>
  </si>
  <si>
    <t>6214490810003755964</t>
  </si>
  <si>
    <t>211319197105224931</t>
  </si>
  <si>
    <t>绳铁刚</t>
  </si>
  <si>
    <t>6214490830027190246</t>
  </si>
  <si>
    <t>211381197604124917</t>
  </si>
  <si>
    <t>闫淑敏</t>
  </si>
  <si>
    <t>6214490830007300823</t>
  </si>
  <si>
    <t>211381197111104940</t>
  </si>
  <si>
    <t>刘伟峰</t>
  </si>
  <si>
    <t>6210260500101963083</t>
  </si>
  <si>
    <t>211381197701134930</t>
  </si>
  <si>
    <t>陈来有</t>
  </si>
  <si>
    <t>6214490830027178415</t>
  </si>
  <si>
    <t>211319196608174919</t>
  </si>
  <si>
    <t>温景林</t>
  </si>
  <si>
    <t>6214490830007308370</t>
  </si>
  <si>
    <t>211319196308234932</t>
  </si>
  <si>
    <t>王万春</t>
  </si>
  <si>
    <t>6214490830007308115</t>
  </si>
  <si>
    <t>211381197608074910</t>
  </si>
  <si>
    <t>李红伟</t>
  </si>
  <si>
    <t>6214490830007307182</t>
  </si>
  <si>
    <t>211319197206244958</t>
  </si>
  <si>
    <t>郭金强</t>
  </si>
  <si>
    <t>6214490830007306762</t>
  </si>
  <si>
    <t>211319195405274915</t>
  </si>
  <si>
    <t>6214490830007308263</t>
  </si>
  <si>
    <t>21138119760602491X</t>
  </si>
  <si>
    <t>王万利</t>
  </si>
  <si>
    <t>6214490830027178407</t>
  </si>
  <si>
    <t>211319196608164913</t>
  </si>
  <si>
    <t>郭亚军</t>
  </si>
  <si>
    <t>6214490830007306846</t>
  </si>
  <si>
    <t>211319195612184912</t>
  </si>
  <si>
    <t>郭亚洲</t>
  </si>
  <si>
    <t>6214490830027176229</t>
  </si>
  <si>
    <t>211319196310084937</t>
  </si>
  <si>
    <t>陈凤廷</t>
  </si>
  <si>
    <t>6214490830007306309</t>
  </si>
  <si>
    <t>211319195505244916</t>
  </si>
  <si>
    <t>魏克云</t>
  </si>
  <si>
    <t>6214490830007308305</t>
  </si>
  <si>
    <t>211319195502064928</t>
  </si>
  <si>
    <t>代德元</t>
  </si>
  <si>
    <t>6214490830057223677</t>
  </si>
  <si>
    <t>211319195304204918</t>
  </si>
  <si>
    <t>李金英</t>
  </si>
  <si>
    <t>6210260500119885831</t>
  </si>
  <si>
    <t>211381197812274928</t>
  </si>
  <si>
    <t>张玉利</t>
  </si>
  <si>
    <t>6214490830007309253</t>
  </si>
  <si>
    <t>211319196101194910</t>
  </si>
  <si>
    <t>宋桂环</t>
  </si>
  <si>
    <t>6214490830007307802</t>
  </si>
  <si>
    <t>211319196411094923</t>
  </si>
  <si>
    <t>屈福生</t>
  </si>
  <si>
    <t>6214490830027192713</t>
  </si>
  <si>
    <t>211381197910274913</t>
  </si>
  <si>
    <t>郭建民</t>
  </si>
  <si>
    <t>6214490830007306721</t>
  </si>
  <si>
    <t>211381197702264913</t>
  </si>
  <si>
    <t>于忠权</t>
  </si>
  <si>
    <t>6214490830007308925</t>
  </si>
  <si>
    <t>211319196209304915</t>
  </si>
  <si>
    <t>张宏伟</t>
  </si>
  <si>
    <t>6214490830007309030</t>
  </si>
  <si>
    <t>211381197812214917</t>
  </si>
  <si>
    <t>杨春文</t>
  </si>
  <si>
    <t>6214490830007308818</t>
  </si>
  <si>
    <t>211381196502144912</t>
  </si>
  <si>
    <t>杨春和</t>
  </si>
  <si>
    <t>6214490830007308880</t>
  </si>
  <si>
    <t>211319195801284912</t>
  </si>
  <si>
    <t>张桂芬</t>
  </si>
  <si>
    <t>6214490830027172608</t>
  </si>
  <si>
    <t>211319195801114921</t>
  </si>
  <si>
    <t>赵贵民</t>
  </si>
  <si>
    <t>6214490830007309287</t>
  </si>
  <si>
    <t>211319196705094910</t>
  </si>
  <si>
    <t>陈永海</t>
  </si>
  <si>
    <t>6214490830064476839</t>
  </si>
  <si>
    <t>211319196401034935</t>
  </si>
  <si>
    <t>陶丽艳</t>
  </si>
  <si>
    <t>6210260500102138222</t>
  </si>
  <si>
    <t>211381197907154961</t>
  </si>
  <si>
    <t>王日兴</t>
  </si>
  <si>
    <t>6214490830027182433</t>
  </si>
  <si>
    <t>211319197212284913</t>
  </si>
  <si>
    <t>6214490830007303108</t>
  </si>
  <si>
    <t>211319196606074914</t>
  </si>
  <si>
    <t>杨东升</t>
  </si>
  <si>
    <t>6217992340016686226</t>
  </si>
  <si>
    <t>211381197712144915</t>
  </si>
  <si>
    <t>崔振山</t>
  </si>
  <si>
    <t>6214490830007301227</t>
  </si>
  <si>
    <t>211319195706224911</t>
  </si>
  <si>
    <t>崔海旺</t>
  </si>
  <si>
    <t>6210260500119833377</t>
  </si>
  <si>
    <t>211319197210214911</t>
  </si>
  <si>
    <t>吴井荣</t>
  </si>
  <si>
    <t>6214490830007303561</t>
  </si>
  <si>
    <t>21138119740426491X</t>
  </si>
  <si>
    <t>程龙</t>
  </si>
  <si>
    <t>6214490830007301086</t>
  </si>
  <si>
    <t>211319196311244912</t>
  </si>
  <si>
    <t>刘勤</t>
  </si>
  <si>
    <t>6214490830027169117</t>
  </si>
  <si>
    <t>211319195401074916</t>
  </si>
  <si>
    <t>丁全民</t>
  </si>
  <si>
    <t>6214490830007301318</t>
  </si>
  <si>
    <t>211319195404164917</t>
  </si>
  <si>
    <t>刘良</t>
  </si>
  <si>
    <t>6214490830027187432</t>
  </si>
  <si>
    <t>211381196508274937</t>
  </si>
  <si>
    <t>刘福</t>
  </si>
  <si>
    <t>6214490830027171402</t>
  </si>
  <si>
    <t>211319195608224918</t>
  </si>
  <si>
    <t>丁礼</t>
  </si>
  <si>
    <t>6214490830027162943</t>
  </si>
  <si>
    <t>211319194802084918</t>
  </si>
  <si>
    <t>齐振军</t>
  </si>
  <si>
    <t>6214490830027187283</t>
  </si>
  <si>
    <t>211381196406174919</t>
  </si>
  <si>
    <t>王国忠</t>
  </si>
  <si>
    <t>6214490866020909943</t>
  </si>
  <si>
    <t>211381196309134915</t>
  </si>
  <si>
    <t>齐塔娜</t>
  </si>
  <si>
    <t>6214490830027150216</t>
  </si>
  <si>
    <t>152222198805171326</t>
  </si>
  <si>
    <t>范文超</t>
  </si>
  <si>
    <t>6214490830027167210</t>
  </si>
  <si>
    <t>21131919500911491X</t>
  </si>
  <si>
    <t>6214490830007301466</t>
  </si>
  <si>
    <t>211319195805194914</t>
  </si>
  <si>
    <t>许景荣</t>
  </si>
  <si>
    <t>6214490830007303702</t>
  </si>
  <si>
    <t>211381195311164932</t>
  </si>
  <si>
    <t>林万余</t>
  </si>
  <si>
    <t>6214490830027188760</t>
  </si>
  <si>
    <t>211381197201054918</t>
  </si>
  <si>
    <t>王有权</t>
  </si>
  <si>
    <t>6214490830007303462</t>
  </si>
  <si>
    <t>211381197505114916</t>
  </si>
  <si>
    <t>范文合</t>
  </si>
  <si>
    <t>6214490830007301433</t>
  </si>
  <si>
    <t>211319197405234939</t>
  </si>
  <si>
    <t>李民</t>
  </si>
  <si>
    <t>6214490830007302233</t>
  </si>
  <si>
    <t>21131916209144915</t>
  </si>
  <si>
    <t>王海</t>
  </si>
  <si>
    <t>6214490830027180734</t>
  </si>
  <si>
    <t>211319197005044917</t>
  </si>
  <si>
    <t>张学合</t>
  </si>
  <si>
    <t>6214490830057221937</t>
  </si>
  <si>
    <t>211319195412064916</t>
  </si>
  <si>
    <t>井国</t>
  </si>
  <si>
    <t>6214490810031921844</t>
  </si>
  <si>
    <t>211381196312244771</t>
  </si>
  <si>
    <t>王会平</t>
  </si>
  <si>
    <t>6214490830007303181</t>
  </si>
  <si>
    <t>211319196008174923</t>
  </si>
  <si>
    <t>孟宪武</t>
  </si>
  <si>
    <t>6214490830007302886</t>
  </si>
  <si>
    <t>21131919630505491X</t>
  </si>
  <si>
    <t>尹福海</t>
  </si>
  <si>
    <t>6214490830027187887</t>
  </si>
  <si>
    <t>211381196701184917</t>
  </si>
  <si>
    <t>陈秀民</t>
  </si>
  <si>
    <t>6214490830027178530</t>
  </si>
  <si>
    <t>211319196611194910</t>
  </si>
  <si>
    <t>张万财</t>
  </si>
  <si>
    <t>6214490830027159365</t>
  </si>
  <si>
    <t>211319194411054915</t>
  </si>
  <si>
    <t>6214490830007304072</t>
  </si>
  <si>
    <t>211381197407174915</t>
  </si>
  <si>
    <t>王静东</t>
  </si>
  <si>
    <t>6217210713004491864</t>
  </si>
  <si>
    <t>211381198102134933</t>
  </si>
  <si>
    <t>李成玉</t>
  </si>
  <si>
    <t>6214490830007301920</t>
  </si>
  <si>
    <t>211381196801254935</t>
  </si>
  <si>
    <t>柴占学</t>
  </si>
  <si>
    <t>6217210713002279675</t>
  </si>
  <si>
    <t>211381196803232019</t>
  </si>
  <si>
    <t>崔福祥</t>
  </si>
  <si>
    <t>6214490830057220889</t>
  </si>
  <si>
    <t>211381196901194917</t>
  </si>
  <si>
    <t>吴俊卿</t>
  </si>
  <si>
    <t>6214490830068120920</t>
  </si>
  <si>
    <t>211319196803014937</t>
  </si>
  <si>
    <t>吴国玉</t>
  </si>
  <si>
    <t>6214490830007303819</t>
  </si>
  <si>
    <t>21131919590128491X</t>
  </si>
  <si>
    <t>王玉学</t>
  </si>
  <si>
    <t>6214490830007303538</t>
  </si>
  <si>
    <t>211319194809164910</t>
  </si>
  <si>
    <t>张学悦</t>
  </si>
  <si>
    <t>6214490830027187788</t>
  </si>
  <si>
    <t>211381196608104919</t>
  </si>
  <si>
    <t>杨树海</t>
  </si>
  <si>
    <t>6214490830027190592</t>
  </si>
  <si>
    <t>211381197611144916</t>
  </si>
  <si>
    <t>刘志山</t>
  </si>
  <si>
    <t>6214490830027171212</t>
  </si>
  <si>
    <t>211319195604284913</t>
  </si>
  <si>
    <t>刘树国</t>
  </si>
  <si>
    <t>6214490830027188331</t>
  </si>
  <si>
    <t>211381196903214934</t>
  </si>
  <si>
    <t>李阴昌</t>
  </si>
  <si>
    <t>6214490830027171063</t>
  </si>
  <si>
    <t>211319195602264919</t>
  </si>
  <si>
    <t>李景荣</t>
  </si>
  <si>
    <t>6214490830027185600</t>
  </si>
  <si>
    <t>211381195006054913</t>
  </si>
  <si>
    <t>李洪民</t>
  </si>
  <si>
    <t>6214490830027173564</t>
  </si>
  <si>
    <t>211319195904074918</t>
  </si>
  <si>
    <t>李凤金</t>
  </si>
  <si>
    <t>6214490830027164852</t>
  </si>
  <si>
    <t>211319194906094918</t>
  </si>
  <si>
    <t>朱占军</t>
  </si>
  <si>
    <t>6214490810003755873</t>
  </si>
  <si>
    <t>2113811987294932</t>
  </si>
  <si>
    <t>李颖</t>
  </si>
  <si>
    <t>6214490830027191327</t>
  </si>
  <si>
    <t>211381197802256929</t>
  </si>
  <si>
    <t>王海军</t>
  </si>
  <si>
    <t>6214490830007303165</t>
  </si>
  <si>
    <t>211381197408174917</t>
  </si>
  <si>
    <t>齐双</t>
  </si>
  <si>
    <t>6214490830007302928</t>
  </si>
  <si>
    <t>211319196304184931</t>
  </si>
  <si>
    <t>齐振合</t>
  </si>
  <si>
    <t>6214490830057221457</t>
  </si>
  <si>
    <t>21138119520120493X</t>
  </si>
  <si>
    <t>李国田</t>
  </si>
  <si>
    <t>6214490830007302050</t>
  </si>
  <si>
    <t>211319195304204934</t>
  </si>
  <si>
    <t>董贺武</t>
  </si>
  <si>
    <t>6214490830007301383</t>
  </si>
  <si>
    <t>211319195612094917</t>
  </si>
  <si>
    <t>席明生</t>
  </si>
  <si>
    <t>6214490830027188455</t>
  </si>
  <si>
    <t>211381196909054951</t>
  </si>
  <si>
    <t>赵相辉</t>
  </si>
  <si>
    <t>6214490830027216223</t>
  </si>
  <si>
    <t>211319197411285118</t>
  </si>
  <si>
    <t>赵艳辉</t>
  </si>
  <si>
    <t>6214490830027173820</t>
  </si>
  <si>
    <t>211319196806144913</t>
  </si>
  <si>
    <t>谢强</t>
  </si>
  <si>
    <t>6214490830027182938</t>
  </si>
  <si>
    <t>211319197410026619</t>
  </si>
  <si>
    <t>李永强</t>
  </si>
  <si>
    <t>6214490830027176286</t>
  </si>
  <si>
    <t>211319196311044910</t>
  </si>
  <si>
    <t>李国栋</t>
  </si>
  <si>
    <t>6214490866021066404</t>
  </si>
  <si>
    <t>211381198011254913</t>
  </si>
  <si>
    <t>李江</t>
  </si>
  <si>
    <t>6214490830070044118</t>
  </si>
  <si>
    <t>211319196112224919</t>
  </si>
  <si>
    <t>李永秋</t>
  </si>
  <si>
    <t>6214490830027179652</t>
  </si>
  <si>
    <t>王强</t>
  </si>
  <si>
    <t>6214490830027163953</t>
  </si>
  <si>
    <t>211319194811024917</t>
  </si>
  <si>
    <t>高立华</t>
  </si>
  <si>
    <t>6214490830027187549</t>
  </si>
  <si>
    <t>211381196512044923</t>
  </si>
  <si>
    <t>周振峰</t>
  </si>
  <si>
    <t>6214490830027198280</t>
  </si>
  <si>
    <t>211481197301207614</t>
  </si>
  <si>
    <t>张志金</t>
  </si>
  <si>
    <t>6214490830064472606</t>
  </si>
  <si>
    <t>211319195402144912</t>
  </si>
  <si>
    <t>冯立新</t>
  </si>
  <si>
    <t>6214490830027181583</t>
  </si>
  <si>
    <t>211319197110104918</t>
  </si>
  <si>
    <t>张艳珍</t>
  </si>
  <si>
    <t>6214490830027171840</t>
  </si>
  <si>
    <t>211319195703064924</t>
  </si>
  <si>
    <t>吴景芳</t>
  </si>
  <si>
    <t>6214490830027160751</t>
  </si>
  <si>
    <t>211319194602154918</t>
  </si>
  <si>
    <t>边淑娟</t>
  </si>
  <si>
    <t>6214490830007304379</t>
  </si>
  <si>
    <t>211319196903074523</t>
  </si>
  <si>
    <t>郑海军</t>
  </si>
  <si>
    <t>6214490830007306085</t>
  </si>
  <si>
    <t>211319195805034910</t>
  </si>
  <si>
    <t>付景洋</t>
  </si>
  <si>
    <t>6214490830027178647</t>
  </si>
  <si>
    <t>211319196612084916</t>
  </si>
  <si>
    <t>张海良</t>
  </si>
  <si>
    <t>6214490830027175791</t>
  </si>
  <si>
    <t>211319196305154937</t>
  </si>
  <si>
    <t>张海田</t>
  </si>
  <si>
    <t>6214490830057223230</t>
  </si>
  <si>
    <t>211319196511174912</t>
  </si>
  <si>
    <t>王国合</t>
  </si>
  <si>
    <t>6214490810008099673</t>
  </si>
  <si>
    <t>211319197206244931</t>
  </si>
  <si>
    <t>刘广武</t>
  </si>
  <si>
    <t>6214490830027178266</t>
  </si>
  <si>
    <t>211319196605084918</t>
  </si>
  <si>
    <t>周胜华</t>
  </si>
  <si>
    <t>6214490830002799124</t>
  </si>
  <si>
    <t>211319196502234928</t>
  </si>
  <si>
    <t>王殿英</t>
  </si>
  <si>
    <t>6214490830057220285</t>
  </si>
  <si>
    <t>211319195202034946</t>
  </si>
  <si>
    <t>尹万志</t>
  </si>
  <si>
    <t>6214490830068120300</t>
  </si>
  <si>
    <t>211319195709064917</t>
  </si>
  <si>
    <t>尹洪志</t>
  </si>
  <si>
    <t>6214490830027179926</t>
  </si>
  <si>
    <t>211319196809044934</t>
  </si>
  <si>
    <t>米永平</t>
  </si>
  <si>
    <t>6214490830007297565</t>
  </si>
  <si>
    <t>21138119651115491X</t>
  </si>
  <si>
    <t>程淑花</t>
  </si>
  <si>
    <t>6214490830027179124</t>
  </si>
  <si>
    <t>211319196708284920</t>
  </si>
  <si>
    <t>米永红</t>
  </si>
  <si>
    <t>6214490830007297557</t>
  </si>
  <si>
    <t>211381197009284916</t>
  </si>
  <si>
    <t>李成国</t>
  </si>
  <si>
    <t>6214490830057220053</t>
  </si>
  <si>
    <t>211319195201124915</t>
  </si>
  <si>
    <t>孙根清</t>
  </si>
  <si>
    <t>6214490830007297789</t>
  </si>
  <si>
    <t>21131919640228491X</t>
  </si>
  <si>
    <t>徐贵诊</t>
  </si>
  <si>
    <t>6214490830027161197</t>
  </si>
  <si>
    <t>211319194608064921</t>
  </si>
  <si>
    <t>米永德</t>
  </si>
  <si>
    <t>6214670680001907673</t>
  </si>
  <si>
    <t>211121196207012696</t>
  </si>
  <si>
    <t>王宪莲</t>
  </si>
  <si>
    <t>6214490830001298142</t>
  </si>
  <si>
    <t>211319196205124925</t>
  </si>
  <si>
    <t>王殿有</t>
  </si>
  <si>
    <t>6214490830027178456</t>
  </si>
  <si>
    <t>211319196609014917</t>
  </si>
  <si>
    <t>王殿军</t>
  </si>
  <si>
    <t>6214490830007297862</t>
  </si>
  <si>
    <t>21131919680422491X</t>
  </si>
  <si>
    <t>米玉財</t>
  </si>
  <si>
    <t>6214490830007297599</t>
  </si>
  <si>
    <t>211319197003204913</t>
  </si>
  <si>
    <t>赵辉</t>
  </si>
  <si>
    <t>6214490830007299108</t>
  </si>
  <si>
    <t>211319197109184930</t>
  </si>
  <si>
    <t>尹洪伟</t>
  </si>
  <si>
    <t>6210260500055947033</t>
  </si>
  <si>
    <t>211319196603244914</t>
  </si>
  <si>
    <t>徐井阳</t>
  </si>
  <si>
    <t>9214490830007298530</t>
  </si>
  <si>
    <t>211319196303034931</t>
  </si>
  <si>
    <t>李树云</t>
  </si>
  <si>
    <t>6214490830007297169</t>
  </si>
  <si>
    <t>211319196110134944</t>
  </si>
  <si>
    <t>李成兰</t>
  </si>
  <si>
    <t>6214490830027157930</t>
  </si>
  <si>
    <t>211319194303064920</t>
  </si>
  <si>
    <t>门桂芹</t>
  </si>
  <si>
    <t>6230301333002003992</t>
  </si>
  <si>
    <t>211319195310194920</t>
  </si>
  <si>
    <t>熊文光</t>
  </si>
  <si>
    <t>6210260500119897018</t>
  </si>
  <si>
    <t>211319196901174918</t>
  </si>
  <si>
    <t>吕东明</t>
  </si>
  <si>
    <t>6214490830007297466</t>
  </si>
  <si>
    <t>211319197001274918</t>
  </si>
  <si>
    <t>闫淑华</t>
  </si>
  <si>
    <t>6214490830027182896</t>
  </si>
  <si>
    <t>211319197408284528</t>
  </si>
  <si>
    <t>蔡玉清</t>
  </si>
  <si>
    <t>6214490830007296674</t>
  </si>
  <si>
    <t>211319196308014948</t>
  </si>
  <si>
    <t>米玉臣</t>
  </si>
  <si>
    <t>6214490830007297607</t>
  </si>
  <si>
    <t>211319196405194936</t>
  </si>
  <si>
    <t>刘志广</t>
  </si>
  <si>
    <t>6214490830007297409</t>
  </si>
  <si>
    <t>211381197815304914</t>
  </si>
  <si>
    <t>6214490830027197563</t>
  </si>
  <si>
    <t>211381199109234915</t>
  </si>
  <si>
    <t>李勇</t>
  </si>
  <si>
    <t>6214490830027191756</t>
  </si>
  <si>
    <t>211381197810064919</t>
  </si>
  <si>
    <t>张清海</t>
  </si>
  <si>
    <t>6214490830027177383</t>
  </si>
  <si>
    <t>211319196503104914</t>
  </si>
  <si>
    <t>张殿元</t>
  </si>
  <si>
    <t>6214490866021074770</t>
  </si>
  <si>
    <t>220123197005154133</t>
  </si>
  <si>
    <t>苑庆海</t>
  </si>
  <si>
    <t>6214490830007298795</t>
  </si>
  <si>
    <t>21138119740422493x</t>
  </si>
  <si>
    <t>邵宏儒</t>
  </si>
  <si>
    <t>6214490830069502779</t>
  </si>
  <si>
    <t>211381197602214513</t>
  </si>
  <si>
    <t>吴志平</t>
  </si>
  <si>
    <t>6214490830007298399</t>
  </si>
  <si>
    <t>211319195605154934</t>
  </si>
  <si>
    <t>苑庆臣</t>
  </si>
  <si>
    <t>6214490830007298787</t>
  </si>
  <si>
    <t>211319196703164938</t>
  </si>
  <si>
    <t>李志国</t>
  </si>
  <si>
    <t>6214490830007297219</t>
  </si>
  <si>
    <t>211319195910144935</t>
  </si>
  <si>
    <t>王献臣</t>
  </si>
  <si>
    <t>6214490830007298076</t>
  </si>
  <si>
    <t>211319196307184910</t>
  </si>
  <si>
    <t>王有林</t>
  </si>
  <si>
    <t>6214490830027180783</t>
  </si>
  <si>
    <t>211319197005214955</t>
  </si>
  <si>
    <t>任树华</t>
  </si>
  <si>
    <t>6214490830027177458</t>
  </si>
  <si>
    <t>211319196504084919</t>
  </si>
  <si>
    <t>许春雨</t>
  </si>
  <si>
    <t>6214490830027191186</t>
  </si>
  <si>
    <t>211381197801094913</t>
  </si>
  <si>
    <t>刘立军</t>
  </si>
  <si>
    <t>6214490830027190485</t>
  </si>
  <si>
    <t>211381197609214911</t>
  </si>
  <si>
    <t>张兵兵</t>
  </si>
  <si>
    <t>6214490830007298826</t>
  </si>
  <si>
    <t>211381198406266820</t>
  </si>
  <si>
    <t>郭云芝</t>
  </si>
  <si>
    <t>6228482218551650571</t>
  </si>
  <si>
    <t>211381196504114944</t>
  </si>
  <si>
    <t>刘海军</t>
  </si>
  <si>
    <t>6214490830027176740</t>
  </si>
  <si>
    <t>211319196404094933</t>
  </si>
  <si>
    <t>王宪林</t>
  </si>
  <si>
    <t>6214490830068120235</t>
  </si>
  <si>
    <t>211319195406204978</t>
  </si>
  <si>
    <t>邱树彬</t>
  </si>
  <si>
    <t>6214490830007297656</t>
  </si>
  <si>
    <t>211319195403244915</t>
  </si>
  <si>
    <t>徐海荣</t>
  </si>
  <si>
    <t>6214490830007298506</t>
  </si>
  <si>
    <t>211319196011094916</t>
  </si>
  <si>
    <t>王树林</t>
  </si>
  <si>
    <t>6214490830027187366</t>
  </si>
  <si>
    <t>211381196412274932</t>
  </si>
  <si>
    <t>孙玉清</t>
  </si>
  <si>
    <t>6210260500068277733</t>
  </si>
  <si>
    <t>211319196510204913</t>
  </si>
  <si>
    <t>吕东东</t>
  </si>
  <si>
    <t>6214490830027195260</t>
  </si>
  <si>
    <t>211381198509084915</t>
  </si>
  <si>
    <t>单德东</t>
  </si>
  <si>
    <t>6214490830027150851</t>
  </si>
  <si>
    <t>21110319650426271x</t>
  </si>
  <si>
    <t>姜国财</t>
  </si>
  <si>
    <t>6210260500090945919</t>
  </si>
  <si>
    <t>211319194704144913</t>
  </si>
  <si>
    <t>尹万贵</t>
  </si>
  <si>
    <t>6214490830027187598</t>
  </si>
  <si>
    <t>211381196603074933</t>
  </si>
  <si>
    <t>曹向钱</t>
  </si>
  <si>
    <t>6214490930007273822</t>
  </si>
  <si>
    <t>211381196801054933</t>
  </si>
  <si>
    <t>周玉祥</t>
  </si>
  <si>
    <t>6214490830007282153</t>
  </si>
  <si>
    <t>211319196407234911</t>
  </si>
  <si>
    <t>张志红</t>
  </si>
  <si>
    <t>6214490830057216655</t>
  </si>
  <si>
    <t>211319196207194927</t>
  </si>
  <si>
    <t>周井文</t>
  </si>
  <si>
    <t>6214490830027180213</t>
  </si>
  <si>
    <t>211319196902274937</t>
  </si>
  <si>
    <t>沈国禄</t>
  </si>
  <si>
    <t>6214490830007277583</t>
  </si>
  <si>
    <t>211319197302014917</t>
  </si>
  <si>
    <t>白俊哲</t>
  </si>
  <si>
    <t>6214490830027181278</t>
  </si>
  <si>
    <t>211319197103204910</t>
  </si>
  <si>
    <t>尹万林</t>
  </si>
  <si>
    <t>6214490830027162229</t>
  </si>
  <si>
    <t>211319194706234912</t>
  </si>
  <si>
    <t>安玉琴</t>
  </si>
  <si>
    <t>6214490830007273137</t>
  </si>
  <si>
    <t>211319195709124924</t>
  </si>
  <si>
    <t>高银财</t>
  </si>
  <si>
    <t>6214490830027174646</t>
  </si>
  <si>
    <t>211319196103224917</t>
  </si>
  <si>
    <t>马兆财</t>
  </si>
  <si>
    <t>6214490830007276981</t>
  </si>
  <si>
    <t>211319195111274936</t>
  </si>
  <si>
    <t>白井志</t>
  </si>
  <si>
    <t>6214490830007273269</t>
  </si>
  <si>
    <t>21131919621123491x</t>
  </si>
  <si>
    <t>王春海</t>
  </si>
  <si>
    <t>6214490830007278060</t>
  </si>
  <si>
    <t>211319195602024931</t>
  </si>
  <si>
    <t>王洪波</t>
  </si>
  <si>
    <t>6214490830007278417</t>
  </si>
  <si>
    <t>211381197610164915</t>
  </si>
  <si>
    <t>王晓东</t>
  </si>
  <si>
    <t>6214490830027193539</t>
  </si>
  <si>
    <t>211381198103244915</t>
  </si>
  <si>
    <t>王树金</t>
  </si>
  <si>
    <t>6214490830027166022</t>
  </si>
  <si>
    <t>211319195001164912</t>
  </si>
  <si>
    <t>王树江</t>
  </si>
  <si>
    <t>6214490830007278961</t>
  </si>
  <si>
    <t>311319196003014912</t>
  </si>
  <si>
    <t>贾爱华</t>
  </si>
  <si>
    <t>6214490830027171675</t>
  </si>
  <si>
    <t>211319195701024910</t>
  </si>
  <si>
    <t>王翠红</t>
  </si>
  <si>
    <t>6214490830007278177</t>
  </si>
  <si>
    <t>211319196211294920</t>
  </si>
  <si>
    <t>赖子祥</t>
  </si>
  <si>
    <t>6214490830007275389</t>
  </si>
  <si>
    <t>21138119800213491x</t>
  </si>
  <si>
    <t>王敏</t>
  </si>
  <si>
    <t>6214490830007278755</t>
  </si>
  <si>
    <t>211381197804194928</t>
  </si>
  <si>
    <t>吴立新</t>
  </si>
  <si>
    <t>6214490830027178381</t>
  </si>
  <si>
    <t>211319196608144912</t>
  </si>
  <si>
    <t>姚东生</t>
  </si>
  <si>
    <t>6210260500055967700</t>
  </si>
  <si>
    <t>211381197407134913</t>
  </si>
  <si>
    <t>王献珍</t>
  </si>
  <si>
    <t>6214490830007279083</t>
  </si>
  <si>
    <t>211319198302284926</t>
  </si>
  <si>
    <t>白井龙</t>
  </si>
  <si>
    <t>6214490830007273210</t>
  </si>
  <si>
    <t>211319195306024937</t>
  </si>
  <si>
    <t>宋连海</t>
  </si>
  <si>
    <t>6214490830027182219</t>
  </si>
  <si>
    <t>211319192020934915</t>
  </si>
  <si>
    <t>6214490830007278995</t>
  </si>
  <si>
    <t>211319196606085111</t>
  </si>
  <si>
    <t>贾爱国</t>
  </si>
  <si>
    <t>6214490830027175072</t>
  </si>
  <si>
    <t>211309096208194910</t>
  </si>
  <si>
    <t>白永辉</t>
  </si>
  <si>
    <t>6214490830027189966</t>
  </si>
  <si>
    <t>211381197510274930</t>
  </si>
  <si>
    <t>宋志娥</t>
  </si>
  <si>
    <t>6214490830027176997</t>
  </si>
  <si>
    <t>211319196409294926</t>
  </si>
  <si>
    <t>李耀国</t>
  </si>
  <si>
    <t>6214490830027169430</t>
  </si>
  <si>
    <t>211319195405194915</t>
  </si>
  <si>
    <t>张录</t>
  </si>
  <si>
    <t>6214490830007281288</t>
  </si>
  <si>
    <t>211381195706024918</t>
  </si>
  <si>
    <t>白振营</t>
  </si>
  <si>
    <t>6214490830027172335</t>
  </si>
  <si>
    <t>211319195709294915</t>
  </si>
  <si>
    <t>孙玉莲</t>
  </si>
  <si>
    <t>6214490830027170503</t>
  </si>
  <si>
    <t>21131919550629494x</t>
  </si>
  <si>
    <t>白俊江</t>
  </si>
  <si>
    <t>6214490830007273335</t>
  </si>
  <si>
    <t>211319196602044910</t>
  </si>
  <si>
    <t>白文江</t>
  </si>
  <si>
    <t>6214490830027165503</t>
  </si>
  <si>
    <t>211319194909244918</t>
  </si>
  <si>
    <t>白贺峰</t>
  </si>
  <si>
    <t>6214490830007273152</t>
  </si>
  <si>
    <t>211381197601184930</t>
  </si>
  <si>
    <t>柳淑平</t>
  </si>
  <si>
    <t>6214490830027174604</t>
  </si>
  <si>
    <t>21131919610217492x</t>
  </si>
  <si>
    <t>李三星</t>
  </si>
  <si>
    <t>6214490830007275801</t>
  </si>
  <si>
    <t>211319197107184937</t>
  </si>
  <si>
    <t>白振廷</t>
  </si>
  <si>
    <t>6214490830027167079</t>
  </si>
  <si>
    <t>211319195008184916</t>
  </si>
  <si>
    <t>杨东生</t>
  </si>
  <si>
    <t>6214490830007280116</t>
  </si>
  <si>
    <t>21138119621026471x</t>
  </si>
  <si>
    <t>白景春</t>
  </si>
  <si>
    <t>6214490830007273277</t>
  </si>
  <si>
    <t>211319196402234912</t>
  </si>
  <si>
    <t>白景仪</t>
  </si>
  <si>
    <t>6214490830007273301</t>
  </si>
  <si>
    <t>211319195102074916</t>
  </si>
  <si>
    <t>刘树利</t>
  </si>
  <si>
    <t>6214490830027175692</t>
  </si>
  <si>
    <t>211319196304134918</t>
  </si>
  <si>
    <t>李清华</t>
  </si>
  <si>
    <t>6214670670001493378</t>
  </si>
  <si>
    <t>211319196905184945</t>
  </si>
  <si>
    <t>王绍华</t>
  </si>
  <si>
    <t>6214490830027164464</t>
  </si>
  <si>
    <t>211319194903254920</t>
  </si>
  <si>
    <t>付胜春</t>
  </si>
  <si>
    <t>6214490830027177821</t>
  </si>
  <si>
    <t>211319196510244931</t>
  </si>
  <si>
    <t>曹向峰</t>
  </si>
  <si>
    <t>6214490830007273798</t>
  </si>
  <si>
    <t>211319196703134915</t>
  </si>
  <si>
    <t>曹向波</t>
  </si>
  <si>
    <t>6214490830007273772</t>
  </si>
  <si>
    <t>211319197010094919</t>
  </si>
  <si>
    <t>温宝新</t>
  </si>
  <si>
    <t>6214490830027182755</t>
  </si>
  <si>
    <t>211319197403134918</t>
  </si>
  <si>
    <t>苑洪林</t>
  </si>
  <si>
    <t>6214490830007280801</t>
  </si>
  <si>
    <t>211319195112244911</t>
  </si>
  <si>
    <t>吴丽娟</t>
  </si>
  <si>
    <t>6214490830007279688</t>
  </si>
  <si>
    <t>211381197604274923</t>
  </si>
  <si>
    <t>李东辉</t>
  </si>
  <si>
    <t>6214490830007275553</t>
  </si>
  <si>
    <t>211319197111154917</t>
  </si>
  <si>
    <t>段继民</t>
  </si>
  <si>
    <t>6214490830007274390</t>
  </si>
  <si>
    <t>211319196306054911</t>
  </si>
  <si>
    <t>崔建中</t>
  </si>
  <si>
    <t>6214490830007274234</t>
  </si>
  <si>
    <t>211319196502014939</t>
  </si>
  <si>
    <t>王树清</t>
  </si>
  <si>
    <t>6214490830007279019</t>
  </si>
  <si>
    <t>211319196304194910</t>
  </si>
  <si>
    <t>李春艳</t>
  </si>
  <si>
    <t>6214490830007275470</t>
  </si>
  <si>
    <t>211319196508234910</t>
  </si>
  <si>
    <t>佟秀莉</t>
  </si>
  <si>
    <t>6214490830007282211</t>
  </si>
  <si>
    <t>211319196610264921</t>
  </si>
  <si>
    <t>李明瑞</t>
  </si>
  <si>
    <t>6214490830057215665</t>
  </si>
  <si>
    <t>211319195205194937</t>
  </si>
  <si>
    <t>阎晓明</t>
  </si>
  <si>
    <t>6214490830007280074</t>
  </si>
  <si>
    <t>211319196006124930</t>
  </si>
  <si>
    <t>王亚萍</t>
  </si>
  <si>
    <t>6214490830007279365</t>
  </si>
  <si>
    <t>211319196712204946</t>
  </si>
  <si>
    <t>王明亮</t>
  </si>
  <si>
    <t>6214490830027192853</t>
  </si>
  <si>
    <t>211381198001154919</t>
  </si>
  <si>
    <t>张宏波</t>
  </si>
  <si>
    <t>6214490830007281122</t>
  </si>
  <si>
    <t>211381197803264939</t>
  </si>
  <si>
    <t>李德申</t>
  </si>
  <si>
    <t>6214490830007275504</t>
  </si>
  <si>
    <t>211319197108284913</t>
  </si>
  <si>
    <t>杨瑞齐</t>
  </si>
  <si>
    <t>6214490830007280264</t>
  </si>
  <si>
    <t>31131919580920493x</t>
  </si>
  <si>
    <t>梁秀娥</t>
  </si>
  <si>
    <t>6214490830007276262</t>
  </si>
  <si>
    <t>211319196103294923</t>
  </si>
  <si>
    <t>程秀文</t>
  </si>
  <si>
    <t>6214490830007274192</t>
  </si>
  <si>
    <t>21131919550306492x</t>
  </si>
  <si>
    <t>王春泉</t>
  </si>
  <si>
    <t>6214490830007278110</t>
  </si>
  <si>
    <t>211319197104264915</t>
  </si>
  <si>
    <t>王国泉</t>
  </si>
  <si>
    <t>6214490830007278326</t>
  </si>
  <si>
    <t>211381196505154913</t>
  </si>
  <si>
    <t>徐国艳</t>
  </si>
  <si>
    <t>6214490830007279878</t>
  </si>
  <si>
    <t>211319196402244926</t>
  </si>
  <si>
    <t>尹国臣</t>
  </si>
  <si>
    <t>6214490830007280561</t>
  </si>
  <si>
    <t>211319196308084911</t>
  </si>
  <si>
    <t>荣景辉</t>
  </si>
  <si>
    <t>6214490830007277518</t>
  </si>
  <si>
    <t>211381197910034928</t>
  </si>
  <si>
    <t>程海</t>
  </si>
  <si>
    <t>6214490830007274127</t>
  </si>
  <si>
    <t>211381197304024930</t>
  </si>
  <si>
    <t>张宏银</t>
  </si>
  <si>
    <t>6214490830057216572</t>
  </si>
  <si>
    <t>211319195201014919</t>
  </si>
  <si>
    <t>杨瑞文</t>
  </si>
  <si>
    <t>6214490830007280298</t>
  </si>
  <si>
    <t>21131919660624491x</t>
  </si>
  <si>
    <t>杨瑞青</t>
  </si>
  <si>
    <t>6214490830007280272</t>
  </si>
  <si>
    <t>211319196005084914</t>
  </si>
  <si>
    <t>杨秀武</t>
  </si>
  <si>
    <t>6214490830007280447</t>
  </si>
  <si>
    <t>211319196702024917</t>
  </si>
  <si>
    <t>杨瑞臣</t>
  </si>
  <si>
    <t>6214490830007280249</t>
  </si>
  <si>
    <t>211319196304184915</t>
  </si>
  <si>
    <t>程印</t>
  </si>
  <si>
    <t>6214490810003725702</t>
  </si>
  <si>
    <t>211319196810104914</t>
  </si>
  <si>
    <t>芦秀兰</t>
  </si>
  <si>
    <t>6214490830007276767</t>
  </si>
  <si>
    <t>211319195812214928</t>
  </si>
  <si>
    <t>荣景华</t>
  </si>
  <si>
    <t>6214490830007277500</t>
  </si>
  <si>
    <t>211319196503014919</t>
  </si>
  <si>
    <t>王海丽</t>
  </si>
  <si>
    <t>6214490830027150026</t>
  </si>
  <si>
    <t>130221196810215740</t>
  </si>
  <si>
    <t>于万军</t>
  </si>
  <si>
    <t>6214490830007280736</t>
  </si>
  <si>
    <t>21131919590515491x</t>
  </si>
  <si>
    <t>张凤秋</t>
  </si>
  <si>
    <t>6214490830007280942</t>
  </si>
  <si>
    <t>211319196307044926</t>
  </si>
  <si>
    <t>孙家昌</t>
  </si>
  <si>
    <t>6214490830007277849</t>
  </si>
  <si>
    <t>210921198005020817</t>
  </si>
  <si>
    <t>王景涛</t>
  </si>
  <si>
    <t>6214490830007278664</t>
  </si>
  <si>
    <t>211319196707174914</t>
  </si>
  <si>
    <t>张觉文</t>
  </si>
  <si>
    <t>6214490830027175882</t>
  </si>
  <si>
    <t>211319196306164918</t>
  </si>
  <si>
    <t>任国华</t>
  </si>
  <si>
    <t>6214490830027181864</t>
  </si>
  <si>
    <t>211319197203074914</t>
  </si>
  <si>
    <t>赵继权</t>
  </si>
  <si>
    <t>6214490830057217711</t>
  </si>
  <si>
    <t>211381196609014931</t>
  </si>
  <si>
    <t>6210260500102113894</t>
  </si>
  <si>
    <t>211319197211144919</t>
  </si>
  <si>
    <t>胡玉廷</t>
  </si>
  <si>
    <t>6214490830007275017</t>
  </si>
  <si>
    <t>211381195712214910</t>
  </si>
  <si>
    <t>魏廷华</t>
  </si>
  <si>
    <t>6214490830007279555</t>
  </si>
  <si>
    <t>211381197802044942</t>
  </si>
  <si>
    <t>王维峰</t>
  </si>
  <si>
    <t>6214490830007279092</t>
  </si>
  <si>
    <t>211381198011044916</t>
  </si>
  <si>
    <t>王贺林</t>
  </si>
  <si>
    <t>6214490830070350416</t>
  </si>
  <si>
    <t>211319194711074917</t>
  </si>
  <si>
    <t>王青泉</t>
  </si>
  <si>
    <t>6214490830007278805</t>
  </si>
  <si>
    <t>211319197106194930</t>
  </si>
  <si>
    <t>任向清</t>
  </si>
  <si>
    <t>6214490830007277450</t>
  </si>
  <si>
    <t>21131919630214491x</t>
  </si>
  <si>
    <t>张俊峰</t>
  </si>
  <si>
    <t>6214490830007281221</t>
  </si>
  <si>
    <t>211381196711284911</t>
  </si>
  <si>
    <t>6214490830007280934</t>
  </si>
  <si>
    <t>211319195604174917</t>
  </si>
  <si>
    <t>胡玉芹</t>
  </si>
  <si>
    <t>6214490830007275009</t>
  </si>
  <si>
    <t>211319195610154920</t>
  </si>
  <si>
    <t>尹万福</t>
  </si>
  <si>
    <t>6214490830007280603</t>
  </si>
  <si>
    <t>211319195304174915</t>
  </si>
  <si>
    <t>陈秀芹</t>
  </si>
  <si>
    <t>6214490830007274051</t>
  </si>
  <si>
    <t>211319196803024924</t>
  </si>
  <si>
    <t>戴善文</t>
  </si>
  <si>
    <t>6214490830007274209</t>
  </si>
  <si>
    <t>211319196610164912</t>
  </si>
  <si>
    <t>章翠荣</t>
  </si>
  <si>
    <t>6235685100012391229</t>
  </si>
  <si>
    <t>210703195106022224</t>
  </si>
  <si>
    <t>白俊清</t>
  </si>
  <si>
    <t>6214490830007273350</t>
  </si>
  <si>
    <t>211319197408124911</t>
  </si>
  <si>
    <t>邵志民</t>
  </si>
  <si>
    <t>6214490830007294372</t>
  </si>
  <si>
    <t>211381197510184919</t>
  </si>
  <si>
    <t>邵志存</t>
  </si>
  <si>
    <t>6214490830007294356</t>
  </si>
  <si>
    <t>211319196508074910</t>
  </si>
  <si>
    <t>刘艳华</t>
  </si>
  <si>
    <t>6214490830027159597</t>
  </si>
  <si>
    <t>211319194501164949</t>
  </si>
  <si>
    <t>李红林</t>
  </si>
  <si>
    <t>6214490830007293044</t>
  </si>
  <si>
    <t>211381197508014937211319197004014919</t>
  </si>
  <si>
    <t>徐海儒</t>
  </si>
  <si>
    <t>6214490830007295627</t>
  </si>
  <si>
    <t>钱忠志</t>
  </si>
  <si>
    <t>6214490830007294133</t>
  </si>
  <si>
    <t>211319195504224913</t>
  </si>
  <si>
    <t>李洪彬</t>
  </si>
  <si>
    <t>6214490830007293002</t>
  </si>
  <si>
    <t>211319197109084913</t>
  </si>
  <si>
    <t>李红占</t>
  </si>
  <si>
    <t>6214490830007293069</t>
  </si>
  <si>
    <t>211381197508014910</t>
  </si>
  <si>
    <t>张海成</t>
  </si>
  <si>
    <t>6214490830007296047</t>
  </si>
  <si>
    <t>211319196605054913</t>
  </si>
  <si>
    <t>王永军</t>
  </si>
  <si>
    <t>6214490830007295213</t>
  </si>
  <si>
    <t>211319196707144918</t>
  </si>
  <si>
    <t>6214490830007293051</t>
  </si>
  <si>
    <t>211319196808294915</t>
  </si>
  <si>
    <t>郭继全</t>
  </si>
  <si>
    <t>6214490866017416506</t>
  </si>
  <si>
    <t>211381197905204937</t>
  </si>
  <si>
    <t>周来廷</t>
  </si>
  <si>
    <t>6214490830007296559</t>
  </si>
  <si>
    <t>311319196807244916</t>
  </si>
  <si>
    <t>林春国</t>
  </si>
  <si>
    <t>6214490830057219493</t>
  </si>
  <si>
    <t>211319195211024918</t>
  </si>
  <si>
    <t>王国峰</t>
  </si>
  <si>
    <t>6214490830007294778</t>
  </si>
  <si>
    <t>211381197702204910</t>
  </si>
  <si>
    <t>孙香山</t>
  </si>
  <si>
    <t>6214490830007294661</t>
  </si>
  <si>
    <t>211319197209084910</t>
  </si>
  <si>
    <t>马春峰</t>
  </si>
  <si>
    <t>6214490830007293879</t>
  </si>
  <si>
    <t>211319196001014935</t>
  </si>
  <si>
    <t>刘海斌</t>
  </si>
  <si>
    <t>6210260500102146936</t>
  </si>
  <si>
    <t>211319196505294918</t>
  </si>
  <si>
    <t>王贵青</t>
  </si>
  <si>
    <t>6214490830007294760</t>
  </si>
  <si>
    <t>211319196209094559</t>
  </si>
  <si>
    <t>任书红</t>
  </si>
  <si>
    <t>6214490830007294281</t>
  </si>
  <si>
    <t>211381197701164937</t>
  </si>
  <si>
    <t>王文玖</t>
  </si>
  <si>
    <t>6214490830007295080</t>
  </si>
  <si>
    <t>211319196603084911</t>
  </si>
  <si>
    <t>王向国</t>
  </si>
  <si>
    <t>6210260500102113829</t>
  </si>
  <si>
    <t>211319196602114915</t>
  </si>
  <si>
    <t>王向龙</t>
  </si>
  <si>
    <t>6214490830007295130</t>
  </si>
  <si>
    <t>211381196711254915</t>
  </si>
  <si>
    <t>王文祥</t>
  </si>
  <si>
    <t>6214490830027167665</t>
  </si>
  <si>
    <t>211319195102024919</t>
  </si>
  <si>
    <t>王国金</t>
  </si>
  <si>
    <t>6214490830007294794</t>
  </si>
  <si>
    <t>211319197111144938</t>
  </si>
  <si>
    <t>徐子红</t>
  </si>
  <si>
    <t>6214490830007295676</t>
  </si>
  <si>
    <t>211381195805014934</t>
  </si>
  <si>
    <t>王向军</t>
  </si>
  <si>
    <t>6214490830007295122</t>
  </si>
  <si>
    <t>211319196412264912</t>
  </si>
  <si>
    <t>6214490830027180932</t>
  </si>
  <si>
    <t>211319197009184917</t>
  </si>
  <si>
    <t>徐子阳</t>
  </si>
  <si>
    <t>6214490830027175312</t>
  </si>
  <si>
    <t>211319196211294912</t>
  </si>
  <si>
    <t>孙志臣</t>
  </si>
  <si>
    <t>6214490830007294679</t>
  </si>
  <si>
    <t>张伟国</t>
  </si>
  <si>
    <t>6222020712002761831</t>
  </si>
  <si>
    <t>211203196209162519</t>
  </si>
  <si>
    <t>何建国</t>
  </si>
  <si>
    <t>550011010111562988</t>
  </si>
  <si>
    <t>211319197109144939</t>
  </si>
  <si>
    <t>孙凤海</t>
  </si>
  <si>
    <t>6214490830007294646</t>
  </si>
  <si>
    <t>211319196403014911</t>
  </si>
  <si>
    <t>陈树奎</t>
  </si>
  <si>
    <t>6214490830027177623</t>
  </si>
  <si>
    <t>21131919650618493x</t>
  </si>
  <si>
    <t>李树先</t>
  </si>
  <si>
    <t>6214490830068119864</t>
  </si>
  <si>
    <t>211319196903174938</t>
  </si>
  <si>
    <t>王桂珍</t>
  </si>
  <si>
    <t>6214490830027184892</t>
  </si>
  <si>
    <t>211381194604054927</t>
  </si>
  <si>
    <t>董凌静</t>
  </si>
  <si>
    <t>6217210713003479035</t>
  </si>
  <si>
    <t>211381198703104648</t>
  </si>
  <si>
    <t>陈凤金</t>
  </si>
  <si>
    <t>6214490830057219337</t>
  </si>
  <si>
    <t>21131919520111491x</t>
  </si>
  <si>
    <t>陈志国</t>
  </si>
  <si>
    <t>6214490830007292269</t>
  </si>
  <si>
    <t>211381197601044911</t>
  </si>
  <si>
    <t>陈志宏</t>
  </si>
  <si>
    <t>6214490830007292277</t>
  </si>
  <si>
    <t>211319197403194910</t>
  </si>
  <si>
    <t>孙凤有</t>
  </si>
  <si>
    <t>6214490830027186608</t>
  </si>
  <si>
    <t>211381195806104915</t>
  </si>
  <si>
    <t>周玉廷</t>
  </si>
  <si>
    <t>6214490830027186509</t>
  </si>
  <si>
    <t>211381195711114918</t>
  </si>
  <si>
    <t>张友</t>
  </si>
  <si>
    <t>6214490830007296450</t>
  </si>
  <si>
    <t>211319196702204918</t>
  </si>
  <si>
    <t>白春生</t>
  </si>
  <si>
    <t>6214490830007292038</t>
  </si>
  <si>
    <t>211381196412054577</t>
  </si>
  <si>
    <t>张德昌</t>
  </si>
  <si>
    <t>6214490866021101169</t>
  </si>
  <si>
    <t>230407196608200235</t>
  </si>
  <si>
    <t>张大伟</t>
  </si>
  <si>
    <t>6214490830007295999</t>
  </si>
  <si>
    <t>211381198201014953</t>
  </si>
  <si>
    <t>张丽丽</t>
  </si>
  <si>
    <t>6214490830027194909</t>
  </si>
  <si>
    <t>211381198404024924</t>
  </si>
  <si>
    <t>张继权</t>
  </si>
  <si>
    <t>6214490830007296096</t>
  </si>
  <si>
    <t>211319195805074912</t>
  </si>
  <si>
    <t>孔祥田</t>
  </si>
  <si>
    <t>6214490830007292897</t>
  </si>
  <si>
    <t>211319196305114919</t>
  </si>
  <si>
    <t>孔祥理</t>
  </si>
  <si>
    <t>6214490830007292848</t>
  </si>
  <si>
    <t>211319195710134919</t>
  </si>
  <si>
    <t>6214490830007296344</t>
  </si>
  <si>
    <t>211381195508054913</t>
  </si>
  <si>
    <t>张福芝</t>
  </si>
  <si>
    <t>6214490830027174174</t>
  </si>
  <si>
    <t>211319196004244920</t>
  </si>
  <si>
    <t>许久平</t>
  </si>
  <si>
    <t>6214490866003105832</t>
  </si>
  <si>
    <t>211381197611194913</t>
  </si>
  <si>
    <t>6214490830027175346</t>
  </si>
  <si>
    <t>211319196212144916</t>
  </si>
  <si>
    <t>杜红江</t>
  </si>
  <si>
    <t>6214490830007292426</t>
  </si>
  <si>
    <t>211319196902284916</t>
  </si>
  <si>
    <t>刘春雨</t>
  </si>
  <si>
    <t>6214490830007293549</t>
  </si>
  <si>
    <t>211319196909284919</t>
  </si>
  <si>
    <t>张利</t>
  </si>
  <si>
    <t>6214490830007296153</t>
  </si>
  <si>
    <t>211319197006034913</t>
  </si>
  <si>
    <t>程永青</t>
  </si>
  <si>
    <t>6214490830070025117</t>
  </si>
  <si>
    <t>211319195911104919</t>
  </si>
  <si>
    <t>吴忠生</t>
  </si>
  <si>
    <t>6214490830057219733</t>
  </si>
  <si>
    <t>211319195205054934</t>
  </si>
  <si>
    <t>宋桂霞</t>
  </si>
  <si>
    <t>6214490830007294414</t>
  </si>
  <si>
    <t>211381197304134929</t>
  </si>
  <si>
    <t>习文生</t>
  </si>
  <si>
    <t>6214490830007295478</t>
  </si>
  <si>
    <t>211319195803154919</t>
  </si>
  <si>
    <t>张颖</t>
  </si>
  <si>
    <t>6214490866008567168</t>
  </si>
  <si>
    <t>211381199204094922</t>
  </si>
  <si>
    <t>张连廷</t>
  </si>
  <si>
    <t>6214490830027168838</t>
  </si>
  <si>
    <t>211319195309204917</t>
  </si>
  <si>
    <t>桑玉田</t>
  </si>
  <si>
    <t>6214490866003113380</t>
  </si>
  <si>
    <t>211319195804044930</t>
  </si>
  <si>
    <t>宋志刚</t>
  </si>
  <si>
    <t>6214490830007294463</t>
  </si>
  <si>
    <t>211319196703034914</t>
  </si>
  <si>
    <t>王立军</t>
  </si>
  <si>
    <t>6214490830007294968</t>
  </si>
  <si>
    <t>211319196401294913</t>
  </si>
  <si>
    <t>刘淑玲</t>
  </si>
  <si>
    <t>6214490830007293747</t>
  </si>
  <si>
    <t>211319196809124926</t>
  </si>
  <si>
    <t>宋中厚</t>
  </si>
  <si>
    <t>6214490830007294513</t>
  </si>
  <si>
    <t>211319196810164917</t>
  </si>
  <si>
    <t>雷洪富</t>
  </si>
  <si>
    <t>6214490830027176500</t>
  </si>
  <si>
    <t>211319196401104518</t>
  </si>
  <si>
    <t>刘井平</t>
  </si>
  <si>
    <t>6214490830007293697</t>
  </si>
  <si>
    <t>211319195709084934</t>
  </si>
  <si>
    <t>宫现文</t>
  </si>
  <si>
    <t>6217210713003483367</t>
  </si>
  <si>
    <t>211319196601054914</t>
  </si>
  <si>
    <t>闻鹏</t>
  </si>
  <si>
    <t>6210260500068413593</t>
  </si>
  <si>
    <t>211381197906154513</t>
  </si>
  <si>
    <t>宫爽</t>
  </si>
  <si>
    <t>6214490866021040177</t>
  </si>
  <si>
    <t>211381200207114920</t>
  </si>
  <si>
    <t>邵志军</t>
  </si>
  <si>
    <t>6214490830007294364</t>
  </si>
  <si>
    <t>211319197205224912</t>
  </si>
  <si>
    <t>王桂林</t>
  </si>
  <si>
    <t>6214490830057219675</t>
  </si>
  <si>
    <t>211319195212184913</t>
  </si>
  <si>
    <t>程伟</t>
  </si>
  <si>
    <t>6214490830007292319</t>
  </si>
  <si>
    <t>211381197110302015</t>
  </si>
  <si>
    <t>王淑敏</t>
  </si>
  <si>
    <t>211319196412194926</t>
  </si>
  <si>
    <t>宫江和</t>
  </si>
  <si>
    <t>6214490830007292574</t>
  </si>
  <si>
    <t>211319197009264917</t>
  </si>
  <si>
    <t>蔡福英</t>
  </si>
  <si>
    <t>6214490830007292145</t>
  </si>
  <si>
    <t>211319195503164941</t>
  </si>
  <si>
    <t>王向虎</t>
  </si>
  <si>
    <t>6214490810003825809</t>
  </si>
  <si>
    <t>211381197605114913</t>
  </si>
  <si>
    <t>么臣</t>
  </si>
  <si>
    <t>6214490866021074697</t>
  </si>
  <si>
    <t>211319196001104915</t>
  </si>
  <si>
    <t>孙万阁</t>
  </si>
  <si>
    <t>6214490830057219634</t>
  </si>
  <si>
    <t>211319196607144515</t>
  </si>
  <si>
    <t>习中江</t>
  </si>
  <si>
    <t>6214490830007295528</t>
  </si>
  <si>
    <t>211319197203154914</t>
  </si>
  <si>
    <t>么福悦</t>
  </si>
  <si>
    <t>6214490830027185964</t>
  </si>
  <si>
    <t>211381195401064919</t>
  </si>
  <si>
    <t>李丹</t>
  </si>
  <si>
    <t>6214490830007292921</t>
  </si>
  <si>
    <t>210124198112053847</t>
  </si>
  <si>
    <t>张树良</t>
  </si>
  <si>
    <t>6214490830007296351</t>
  </si>
  <si>
    <t>211381196602274538</t>
  </si>
  <si>
    <t>孟凡山</t>
  </si>
  <si>
    <t>6214490830057219543</t>
  </si>
  <si>
    <t>211319195206024913</t>
  </si>
  <si>
    <t>孟庆才</t>
  </si>
  <si>
    <t>6214490830027162971</t>
  </si>
  <si>
    <t>211319194802104915</t>
  </si>
  <si>
    <t>孟祥平</t>
  </si>
  <si>
    <t>6214490830007294026</t>
  </si>
  <si>
    <t>211319197310104912</t>
  </si>
  <si>
    <t>台吉镇</t>
  </si>
  <si>
    <t>李春生</t>
  </si>
  <si>
    <t>6214490866021025830</t>
  </si>
  <si>
    <t>211319196210271436</t>
  </si>
  <si>
    <t>巨树才</t>
  </si>
  <si>
    <t>5513000033384696</t>
  </si>
  <si>
    <t>211319197107291417</t>
  </si>
  <si>
    <t>臧凤龙</t>
  </si>
  <si>
    <t>6214490866021084613</t>
  </si>
  <si>
    <t>211319194802101419</t>
  </si>
  <si>
    <t>张桂艳</t>
  </si>
  <si>
    <t>6214490866021057874</t>
  </si>
  <si>
    <t>211319197005071421</t>
  </si>
  <si>
    <t>王平</t>
  </si>
  <si>
    <t>6214490866021067972</t>
  </si>
  <si>
    <t>211319195808311418</t>
  </si>
  <si>
    <t>郭风生</t>
  </si>
  <si>
    <t>6214490866021026176</t>
  </si>
  <si>
    <t>21131919550409141X</t>
  </si>
  <si>
    <t>6214490866021027174</t>
  </si>
  <si>
    <t>211319195402181430</t>
  </si>
  <si>
    <t>李汉宝</t>
  </si>
  <si>
    <t>6214490866021041878</t>
  </si>
  <si>
    <t>211381198101021435</t>
  </si>
  <si>
    <t>6244490866021040623</t>
  </si>
  <si>
    <t>21131919710916143X</t>
  </si>
  <si>
    <t>秦风春</t>
  </si>
  <si>
    <t>6213362213143365168</t>
  </si>
  <si>
    <t>211319197010021437</t>
  </si>
  <si>
    <t>王国发</t>
  </si>
  <si>
    <t>6214670670001180710</t>
  </si>
  <si>
    <t>21131919691217143X</t>
  </si>
  <si>
    <t>刘甲坤</t>
  </si>
  <si>
    <t>6214490866021057395</t>
  </si>
  <si>
    <t>211319196608296916</t>
  </si>
  <si>
    <t>樊会中</t>
  </si>
  <si>
    <t>6214490866003128115</t>
  </si>
  <si>
    <t>211319195811010018</t>
  </si>
  <si>
    <t>朱德青</t>
  </si>
  <si>
    <t>551311010104871228</t>
  </si>
  <si>
    <t>211319196312261415</t>
  </si>
  <si>
    <t>李桂玲</t>
  </si>
  <si>
    <t>6214490866021057601</t>
  </si>
  <si>
    <t>211381197609043024</t>
  </si>
  <si>
    <t>申军</t>
  </si>
  <si>
    <t>6214490866021057700</t>
  </si>
  <si>
    <t>211319196909301416</t>
  </si>
  <si>
    <t>付占明</t>
  </si>
  <si>
    <t>6214490866021125382</t>
  </si>
  <si>
    <t>211319196210011415</t>
  </si>
  <si>
    <t>吴化良</t>
  </si>
  <si>
    <t>6214490866021057460</t>
  </si>
  <si>
    <t>211319196211111418</t>
  </si>
  <si>
    <t>修尚忠</t>
  </si>
  <si>
    <t>6214493006000155947</t>
  </si>
  <si>
    <t>211319196304081414</t>
  </si>
  <si>
    <t>王国良</t>
  </si>
  <si>
    <t>5513000033373642</t>
  </si>
  <si>
    <t>211319196609281417</t>
  </si>
  <si>
    <t>吴化国</t>
  </si>
  <si>
    <t>6214490866021057916</t>
  </si>
  <si>
    <t>211319196306201432</t>
  </si>
  <si>
    <t>吴化军</t>
  </si>
  <si>
    <t>6214490866021056637</t>
  </si>
  <si>
    <t>211319196410291415</t>
  </si>
  <si>
    <t>于忠博</t>
  </si>
  <si>
    <t>6214493006000007791</t>
  </si>
  <si>
    <t>211381199204091414</t>
  </si>
  <si>
    <t>申学福</t>
  </si>
  <si>
    <t>6214490810003866639</t>
  </si>
  <si>
    <t>211319194909291415</t>
  </si>
  <si>
    <t>熊红</t>
  </si>
  <si>
    <t>6214490810030058283</t>
  </si>
  <si>
    <t>211381197610241423</t>
  </si>
  <si>
    <t>刘文明</t>
  </si>
  <si>
    <t>6214490866008578637</t>
  </si>
  <si>
    <t>211319197101270033</t>
  </si>
  <si>
    <t>吉长江</t>
  </si>
  <si>
    <t>6214490866017427974</t>
  </si>
  <si>
    <t>211319196304171436</t>
  </si>
  <si>
    <t>吉相存</t>
  </si>
  <si>
    <t>6214490866021067162</t>
  </si>
  <si>
    <t>211319196601101434</t>
  </si>
  <si>
    <t>袁凤军</t>
  </si>
  <si>
    <t>6214490866021066792</t>
  </si>
  <si>
    <t>211381196311091424</t>
  </si>
  <si>
    <t>袁凤成</t>
  </si>
  <si>
    <t>6214490866021066800</t>
  </si>
  <si>
    <t>211319196108241417</t>
  </si>
  <si>
    <t>刘东芳</t>
  </si>
  <si>
    <t>6214490866020967693</t>
  </si>
  <si>
    <t>211381198508101410</t>
  </si>
  <si>
    <t>高玉庆</t>
  </si>
  <si>
    <t>6214490866021067303</t>
  </si>
  <si>
    <t>211319196006060431</t>
  </si>
  <si>
    <t>王素芝</t>
  </si>
  <si>
    <t>6214490866017392566</t>
  </si>
  <si>
    <t>211319196108221424</t>
  </si>
  <si>
    <t>王利娟</t>
  </si>
  <si>
    <t>6214490866017418239</t>
  </si>
  <si>
    <t>211381197901083023</t>
  </si>
  <si>
    <t>宗国军</t>
  </si>
  <si>
    <t>6214490866017383870</t>
  </si>
  <si>
    <t>211381197909121418</t>
  </si>
  <si>
    <t>赵树全</t>
  </si>
  <si>
    <t>5513000033369726</t>
  </si>
  <si>
    <t>211381196807104516</t>
  </si>
  <si>
    <t>郭德民</t>
  </si>
  <si>
    <t>6214493006000009748</t>
  </si>
  <si>
    <t>211319196005010237</t>
  </si>
  <si>
    <t>邢子生</t>
  </si>
  <si>
    <t>6214490866021057767</t>
  </si>
  <si>
    <t>211319195604161438</t>
  </si>
  <si>
    <t>王云荣</t>
  </si>
  <si>
    <t>6213362216143588561</t>
  </si>
  <si>
    <t>211319196307021417</t>
  </si>
  <si>
    <t>佟素珍</t>
  </si>
  <si>
    <t>6213362216143626262</t>
  </si>
  <si>
    <t>211319195605101429</t>
  </si>
  <si>
    <t>高明</t>
  </si>
  <si>
    <t>6213362216143526165</t>
  </si>
  <si>
    <t>211319197010261422</t>
  </si>
  <si>
    <t>李荣喜</t>
  </si>
  <si>
    <t>551311010105066010</t>
  </si>
  <si>
    <t>21138119821030141X</t>
  </si>
  <si>
    <t>孙永丽</t>
  </si>
  <si>
    <t>6214490830007479650</t>
  </si>
  <si>
    <t>211381198402222628</t>
  </si>
  <si>
    <t>刘贵远</t>
  </si>
  <si>
    <t>551311010100158571</t>
  </si>
  <si>
    <t>21101919691017141X</t>
  </si>
  <si>
    <t>李贵玉</t>
  </si>
  <si>
    <t>6214490866021114535</t>
  </si>
  <si>
    <t>211319196003081410</t>
  </si>
  <si>
    <t>马玉龙</t>
  </si>
  <si>
    <t>6214490830027244720</t>
  </si>
  <si>
    <t>211319197108103019</t>
  </si>
  <si>
    <t>陈玉峰</t>
  </si>
  <si>
    <t>6214493006000149601</t>
  </si>
  <si>
    <t>21138119650825141X</t>
  </si>
  <si>
    <t>王亚珍</t>
  </si>
  <si>
    <t>6214493006000156077</t>
  </si>
  <si>
    <t>211319197008301421</t>
  </si>
  <si>
    <t>5513000033358547</t>
  </si>
  <si>
    <t>211319196201281413</t>
  </si>
  <si>
    <t>闫金刚</t>
  </si>
  <si>
    <t>62144990866021068004</t>
  </si>
  <si>
    <t>211381196902191435</t>
  </si>
  <si>
    <t>西官</t>
  </si>
  <si>
    <t>范海亮</t>
  </si>
  <si>
    <t>6214490830006825887</t>
  </si>
  <si>
    <t>211381198301293419</t>
  </si>
  <si>
    <t>津晨养猪场</t>
  </si>
  <si>
    <t>6210260500101998733</t>
  </si>
  <si>
    <t>211319195702193417</t>
  </si>
  <si>
    <t>李树丛</t>
  </si>
  <si>
    <t>6214490830006827099</t>
  </si>
  <si>
    <t>211381195510063413</t>
  </si>
  <si>
    <t>发发养殖小区</t>
  </si>
  <si>
    <t>6214490830006807919</t>
  </si>
  <si>
    <t>211319196802103612</t>
  </si>
  <si>
    <t>王玉雷</t>
  </si>
  <si>
    <t>6214490830006808412</t>
  </si>
  <si>
    <t>211381198101233614</t>
  </si>
  <si>
    <t>李松宝</t>
  </si>
  <si>
    <t>6214490830026889129</t>
  </si>
  <si>
    <t>211319196708113611</t>
  </si>
  <si>
    <t>苏万宝</t>
  </si>
  <si>
    <t>6214490830068158235</t>
  </si>
  <si>
    <t>211319196807123612</t>
  </si>
  <si>
    <t>马绍富</t>
  </si>
  <si>
    <t>6214490830026887602</t>
  </si>
  <si>
    <t>211319196511033634</t>
  </si>
  <si>
    <t>郭久存</t>
  </si>
  <si>
    <t>6214490830006804817</t>
  </si>
  <si>
    <t>211319195808023619</t>
  </si>
  <si>
    <t>郭玉宝</t>
  </si>
  <si>
    <t>6214490830006804973</t>
  </si>
  <si>
    <t>211319197202153610</t>
  </si>
  <si>
    <t>王学合</t>
  </si>
  <si>
    <t>6214490830006808347</t>
  </si>
  <si>
    <t>211319195406143618</t>
  </si>
  <si>
    <t>宏祥养殖场</t>
  </si>
  <si>
    <t>621098340001150018</t>
  </si>
  <si>
    <t>211319196910273416</t>
  </si>
  <si>
    <t>鑫达养猪场</t>
  </si>
  <si>
    <t>6217992340004908319</t>
  </si>
  <si>
    <t>211319197404183412</t>
  </si>
  <si>
    <t>刘金良</t>
  </si>
  <si>
    <t>6217992340008958658</t>
  </si>
  <si>
    <t>211319197207233011</t>
  </si>
  <si>
    <t>崔建涛</t>
  </si>
  <si>
    <t>6214490866017389208</t>
  </si>
  <si>
    <t>211381198506193470</t>
  </si>
  <si>
    <t>李焕臣</t>
  </si>
  <si>
    <t>549311010107611036</t>
  </si>
  <si>
    <t>211319195408103417</t>
  </si>
  <si>
    <t>张俊玲</t>
  </si>
  <si>
    <t>6214490830006855413</t>
  </si>
  <si>
    <t>211319195708253441</t>
  </si>
  <si>
    <t>路建远</t>
  </si>
  <si>
    <t>5493000000167782</t>
  </si>
  <si>
    <t>21131919620904341X</t>
  </si>
  <si>
    <t>路向民</t>
  </si>
  <si>
    <t>5493000000168373</t>
  </si>
  <si>
    <t>211319195709013415</t>
  </si>
  <si>
    <t>路永远</t>
  </si>
  <si>
    <t>6214490810029978467</t>
  </si>
  <si>
    <t>211319196709233417</t>
  </si>
  <si>
    <t>李秀云</t>
  </si>
  <si>
    <t>6210260500019622938</t>
  </si>
  <si>
    <t>211381198010053423</t>
  </si>
  <si>
    <t>赵国生</t>
  </si>
  <si>
    <t>6228482218958598571</t>
  </si>
  <si>
    <t>211319197011156413</t>
  </si>
  <si>
    <t>宫井林</t>
  </si>
  <si>
    <t>6217992340007462157</t>
  </si>
  <si>
    <t>211381198209033438</t>
  </si>
  <si>
    <t>李飞飞</t>
  </si>
  <si>
    <t>6217992210031482564</t>
  </si>
  <si>
    <t>211381198610113418</t>
  </si>
  <si>
    <t>孙富贵</t>
  </si>
  <si>
    <t>5493000000168252</t>
  </si>
  <si>
    <t>211319196604293435</t>
  </si>
  <si>
    <t>袁景海</t>
  </si>
  <si>
    <t>549311010106561808</t>
  </si>
  <si>
    <t>211319196308273618</t>
  </si>
  <si>
    <t>袁理</t>
  </si>
  <si>
    <t>6214490810032011736</t>
  </si>
  <si>
    <t>21138119810829361X</t>
  </si>
  <si>
    <t>丁建圣</t>
  </si>
  <si>
    <t>6210260500055987120</t>
  </si>
  <si>
    <t>211381197801063412</t>
  </si>
  <si>
    <t>吕玉英</t>
  </si>
  <si>
    <t>6214490810032032120</t>
  </si>
  <si>
    <t>211319195802273625</t>
  </si>
  <si>
    <t>马殿文</t>
  </si>
  <si>
    <t>6214490866021071867</t>
  </si>
  <si>
    <t>211381196509193610</t>
  </si>
  <si>
    <t>李军</t>
  </si>
  <si>
    <t>6217210713001990421</t>
  </si>
  <si>
    <t>239005198209042316</t>
  </si>
  <si>
    <t>宏武养猪场</t>
  </si>
  <si>
    <t>6214490830068159449</t>
  </si>
  <si>
    <t>211319196510183630</t>
  </si>
  <si>
    <t>宋玉霞</t>
  </si>
  <si>
    <t>6210260500119886177</t>
  </si>
  <si>
    <t>211381197812063629</t>
  </si>
  <si>
    <t>于宝富</t>
  </si>
  <si>
    <t>6214490830006822223</t>
  </si>
  <si>
    <t>211319194711173616</t>
  </si>
  <si>
    <t>娟娟养殖场</t>
  </si>
  <si>
    <t>549311010101884988</t>
  </si>
  <si>
    <t>211319197209243619</t>
  </si>
  <si>
    <t>邵玉新</t>
  </si>
  <si>
    <t>6214490830006819500</t>
  </si>
  <si>
    <t>211319196602143628</t>
  </si>
  <si>
    <t>焦振杰</t>
  </si>
  <si>
    <t>5493000000186359</t>
  </si>
  <si>
    <t>211319196301163617</t>
  </si>
  <si>
    <t>吕金佳</t>
  </si>
  <si>
    <t>549311010101116303</t>
  </si>
  <si>
    <t>211381197609063615</t>
  </si>
  <si>
    <t>李永杰</t>
  </si>
  <si>
    <t>5493000000182020</t>
  </si>
  <si>
    <t>211319196401133634</t>
  </si>
  <si>
    <t>安文琴</t>
  </si>
  <si>
    <t>6214490866020939262</t>
  </si>
  <si>
    <t>211381197706213427</t>
  </si>
  <si>
    <t>李立志</t>
  </si>
  <si>
    <t>6214490810032011751</t>
  </si>
  <si>
    <t>211381197609053214</t>
  </si>
  <si>
    <t>尹国玉</t>
  </si>
  <si>
    <t>5493000000186828</t>
  </si>
  <si>
    <t>211319196403183619</t>
  </si>
  <si>
    <t>程宝富</t>
  </si>
  <si>
    <t>6214490830068160728</t>
  </si>
  <si>
    <t>211319196702133419</t>
  </si>
  <si>
    <t>李艳华</t>
  </si>
  <si>
    <t>6214490830006842718</t>
  </si>
  <si>
    <t>211381197409233421</t>
  </si>
  <si>
    <t xml:space="preserve">于立伟 </t>
  </si>
  <si>
    <t>6214490830026906527</t>
  </si>
  <si>
    <t>211381199306123413</t>
  </si>
  <si>
    <t>崔海涛</t>
  </si>
  <si>
    <t>6214490830006839474</t>
  </si>
  <si>
    <t>211381197410163432</t>
  </si>
  <si>
    <t>傅伟</t>
  </si>
  <si>
    <t>6214490830006839912</t>
  </si>
  <si>
    <t>211381198107213411</t>
  </si>
  <si>
    <t>闫风兰</t>
  </si>
  <si>
    <t>6210260500068321937</t>
  </si>
  <si>
    <t>211319197212283427</t>
  </si>
  <si>
    <t>鑫宇养殖场</t>
  </si>
  <si>
    <t>6214490830006838435</t>
  </si>
  <si>
    <t>211319196211243410</t>
  </si>
  <si>
    <t>郑晓伟</t>
  </si>
  <si>
    <t>6214490810008115750</t>
  </si>
  <si>
    <t>211381197608123444</t>
  </si>
  <si>
    <t>邵云丽</t>
  </si>
  <si>
    <t>6214490830006844466</t>
  </si>
  <si>
    <t>211381198208123669</t>
  </si>
  <si>
    <t>胡相明</t>
  </si>
  <si>
    <t>6214490830006840936</t>
  </si>
  <si>
    <t>211319195509043417</t>
  </si>
  <si>
    <t>张玉平</t>
  </si>
  <si>
    <t>6214490830006847709</t>
  </si>
  <si>
    <t>211381197309223437</t>
  </si>
  <si>
    <t>刘建英</t>
  </si>
  <si>
    <t>6214490830006843393</t>
  </si>
  <si>
    <t>211381197609143017</t>
  </si>
  <si>
    <t>祥瑞养殖场</t>
  </si>
  <si>
    <t>6213362216145047061</t>
  </si>
  <si>
    <t>211319195911157156</t>
  </si>
  <si>
    <t>闫庆秋</t>
  </si>
  <si>
    <t>6214490830026877272</t>
  </si>
  <si>
    <t>211319195305053410</t>
  </si>
  <si>
    <t>刘胜文</t>
  </si>
  <si>
    <t>6214490830026888071</t>
  </si>
  <si>
    <t>211319196604103435</t>
  </si>
  <si>
    <t>王国学</t>
  </si>
  <si>
    <t>6214490830006835498</t>
  </si>
  <si>
    <t>211319196305193418</t>
  </si>
  <si>
    <t>徐宝兰</t>
  </si>
  <si>
    <t>6214490830006836041</t>
  </si>
  <si>
    <t>211319196410243421</t>
  </si>
  <si>
    <t>韩金兰</t>
  </si>
  <si>
    <t>6214490830006831414</t>
  </si>
  <si>
    <t>211381196111163446</t>
  </si>
  <si>
    <t>王传武</t>
  </si>
  <si>
    <t>6214490830002682918</t>
  </si>
  <si>
    <t>21131919600214343X</t>
  </si>
  <si>
    <t>赵文东</t>
  </si>
  <si>
    <t>6214490830006837494</t>
  </si>
  <si>
    <t>211319196803243414</t>
  </si>
  <si>
    <t>6217992340012656504</t>
  </si>
  <si>
    <t>211381199110143412</t>
  </si>
  <si>
    <t>宋海霞</t>
  </si>
  <si>
    <t>6228482218737963575</t>
  </si>
  <si>
    <t>211319197107201629</t>
  </si>
  <si>
    <t>张宝</t>
  </si>
  <si>
    <t>6214490830006860751</t>
  </si>
  <si>
    <t>211319195810063433</t>
  </si>
  <si>
    <t>赵文立</t>
  </si>
  <si>
    <t>6214490830006861932</t>
  </si>
  <si>
    <t>211319197201263412</t>
  </si>
  <si>
    <t>崔淑文</t>
  </si>
  <si>
    <t>6214490830057156125</t>
  </si>
  <si>
    <t>211319197102183628</t>
  </si>
  <si>
    <t>高富虎</t>
  </si>
  <si>
    <t>6214490830006857070</t>
  </si>
  <si>
    <t>211319196808223412</t>
  </si>
  <si>
    <t>张万志</t>
  </si>
  <si>
    <t>6214490866021003100</t>
  </si>
  <si>
    <t>211319197212073470</t>
  </si>
  <si>
    <t>卜凡富</t>
  </si>
  <si>
    <t>549311010101430723</t>
  </si>
  <si>
    <t>211319196103163413</t>
  </si>
  <si>
    <t>赵海彬</t>
  </si>
  <si>
    <t>6214490830006861684</t>
  </si>
  <si>
    <t>211381198108213413</t>
  </si>
  <si>
    <t>丰占顺</t>
  </si>
  <si>
    <t>5493000000206237</t>
  </si>
  <si>
    <t>211381197911063413</t>
  </si>
  <si>
    <t>赵玉龙</t>
  </si>
  <si>
    <t>5493000000209260</t>
  </si>
  <si>
    <t>211319195712293411</t>
  </si>
  <si>
    <t>卜相财</t>
  </si>
  <si>
    <t>6214490830006856221</t>
  </si>
  <si>
    <t>211319197211223414</t>
  </si>
  <si>
    <t>魏红刚</t>
  </si>
  <si>
    <t>549311010101027508</t>
  </si>
  <si>
    <t>211381198311103439</t>
  </si>
  <si>
    <t>赵显瑞</t>
  </si>
  <si>
    <t>6214490830026869345</t>
  </si>
  <si>
    <t>211319194511283415</t>
  </si>
  <si>
    <t>王玉海</t>
  </si>
  <si>
    <t>6214490830026880896</t>
  </si>
  <si>
    <t>211319195706153439</t>
  </si>
  <si>
    <t>6214490810029978228</t>
  </si>
  <si>
    <t>211381197112143425</t>
  </si>
  <si>
    <t>赵连海</t>
  </si>
  <si>
    <t>5493000000209464</t>
  </si>
  <si>
    <t>211319193308283415</t>
  </si>
  <si>
    <t>张海雷</t>
  </si>
  <si>
    <t>6214490866008585434</t>
  </si>
  <si>
    <t>211381197911123412</t>
  </si>
  <si>
    <t>张金</t>
  </si>
  <si>
    <t>6214490830080081415</t>
  </si>
  <si>
    <t>211319195405153419</t>
  </si>
  <si>
    <t>高富立</t>
  </si>
  <si>
    <t>6214490830006857112</t>
  </si>
  <si>
    <t>21131919630707341X</t>
  </si>
  <si>
    <t>卜繁学</t>
  </si>
  <si>
    <t>5493000000206270</t>
  </si>
  <si>
    <t>211319196211043419</t>
  </si>
  <si>
    <t>丰玉举</t>
  </si>
  <si>
    <t>6214490830026892560</t>
  </si>
  <si>
    <t>21131919720229347X</t>
  </si>
  <si>
    <t>刘相贵</t>
  </si>
  <si>
    <t>6214490830026874279</t>
  </si>
  <si>
    <t>211319195105223411</t>
  </si>
  <si>
    <t>王瑞民</t>
  </si>
  <si>
    <t>6214490830006866295</t>
  </si>
  <si>
    <t>211319195801093438</t>
  </si>
  <si>
    <t>文利中</t>
  </si>
  <si>
    <t>6214490830026891943</t>
  </si>
  <si>
    <t>211319197104023417</t>
  </si>
  <si>
    <t>文自忠</t>
  </si>
  <si>
    <t>6214490830006867038</t>
  </si>
  <si>
    <t>211319196108133416</t>
  </si>
  <si>
    <t>张海艳</t>
  </si>
  <si>
    <t>6214490830026897294</t>
  </si>
  <si>
    <t>211381197209293446</t>
  </si>
  <si>
    <t>杨国新</t>
  </si>
  <si>
    <t>6214490866021061546</t>
  </si>
  <si>
    <t>211319195401120812</t>
  </si>
  <si>
    <t>付云奎</t>
  </si>
  <si>
    <t>6214490830006863102</t>
  </si>
  <si>
    <t>211319195803023417</t>
  </si>
  <si>
    <t>王金宝</t>
  </si>
  <si>
    <t>6214490830006865974</t>
  </si>
  <si>
    <t>211319195004253419</t>
  </si>
  <si>
    <t>王金银</t>
  </si>
  <si>
    <t>6214490830006866014</t>
  </si>
  <si>
    <t>211381197904063431</t>
  </si>
  <si>
    <t>刘凤明</t>
  </si>
  <si>
    <t>6214490830026877850</t>
  </si>
  <si>
    <t>211319195402043417</t>
  </si>
  <si>
    <t>李志森</t>
  </si>
  <si>
    <t>6214490866017392772</t>
  </si>
  <si>
    <t>211319196310050251</t>
  </si>
  <si>
    <t>姚瑞伟</t>
  </si>
  <si>
    <t>6214490830026902765</t>
  </si>
  <si>
    <t>211381198110153413</t>
  </si>
  <si>
    <t>姚海志</t>
  </si>
  <si>
    <t>6214490830006867855</t>
  </si>
  <si>
    <t>211319196011113419</t>
  </si>
  <si>
    <t>李殿军</t>
  </si>
  <si>
    <t>6214490830006864167</t>
  </si>
  <si>
    <t>211319197403023433</t>
  </si>
  <si>
    <t>姚海成</t>
  </si>
  <si>
    <t>6214490830006867582</t>
  </si>
  <si>
    <t>211319197207283414</t>
  </si>
  <si>
    <t>尚玉凤</t>
  </si>
  <si>
    <t>6214490830068162658</t>
  </si>
  <si>
    <t>211319196411243423</t>
  </si>
  <si>
    <t>曹秀芳</t>
  </si>
  <si>
    <t>6214490830006862773</t>
  </si>
  <si>
    <t>211381197810153663</t>
  </si>
  <si>
    <t>杨巨臣</t>
  </si>
  <si>
    <t>6214490830026869733</t>
  </si>
  <si>
    <t>211319194608023417</t>
  </si>
  <si>
    <t>李振福</t>
  </si>
  <si>
    <t>6214490830006864621</t>
  </si>
  <si>
    <t>211319196602133411</t>
  </si>
  <si>
    <t>姚海彬</t>
  </si>
  <si>
    <t>6214490830006867566</t>
  </si>
  <si>
    <t>21131919660711341X</t>
  </si>
  <si>
    <t>郭永春</t>
  </si>
  <si>
    <t>6214490810030049902</t>
  </si>
  <si>
    <t>21131919650325711X</t>
  </si>
  <si>
    <t>付成学</t>
  </si>
  <si>
    <t>6214490830006862997</t>
  </si>
  <si>
    <t>211319196002223413</t>
  </si>
  <si>
    <t>杏树山养殖场</t>
  </si>
  <si>
    <t>林风银</t>
  </si>
  <si>
    <t>549311010101058389</t>
  </si>
  <si>
    <t>211319194612113618</t>
  </si>
  <si>
    <t>郝国香</t>
  </si>
  <si>
    <t>549311010103281679</t>
  </si>
  <si>
    <t>211319195002093626</t>
  </si>
  <si>
    <t>林广秋</t>
  </si>
  <si>
    <t>6214490830057151472</t>
  </si>
  <si>
    <t>211319195211123617</t>
  </si>
  <si>
    <t>文久山</t>
  </si>
  <si>
    <t>549311010101057957</t>
  </si>
  <si>
    <t>211319195911203618</t>
  </si>
  <si>
    <t>林广山</t>
  </si>
  <si>
    <t>5493000000161881</t>
  </si>
  <si>
    <t>211319195304213611</t>
  </si>
  <si>
    <t>宓秀琴</t>
  </si>
  <si>
    <t>6214490810008026403</t>
  </si>
  <si>
    <t>150430196707261301</t>
  </si>
  <si>
    <t>林显利</t>
  </si>
  <si>
    <t>6214490830026891182</t>
  </si>
  <si>
    <t>211319197004303614</t>
  </si>
  <si>
    <t>林风勤</t>
  </si>
  <si>
    <t>6214490830006799876</t>
  </si>
  <si>
    <t>211319195708023611</t>
  </si>
  <si>
    <t>万金贵</t>
  </si>
  <si>
    <t>6214490830006802050</t>
  </si>
  <si>
    <t>211319195504043610</t>
  </si>
  <si>
    <t>步洪生</t>
  </si>
  <si>
    <t>549311010101062926</t>
  </si>
  <si>
    <t>21131919700626361X</t>
  </si>
  <si>
    <t>步洪全</t>
  </si>
  <si>
    <t>6214490830026885556</t>
  </si>
  <si>
    <t>211319196309153616</t>
  </si>
  <si>
    <t>步洪平</t>
  </si>
  <si>
    <t>5493000000164056</t>
  </si>
  <si>
    <t>211319196706263616</t>
  </si>
  <si>
    <t>步振怀</t>
  </si>
  <si>
    <t>6214490830006798282</t>
  </si>
  <si>
    <t>211319195406173614</t>
  </si>
  <si>
    <t>孙树梅</t>
  </si>
  <si>
    <t>6214490810008059628</t>
  </si>
  <si>
    <t>211319196710223625</t>
  </si>
  <si>
    <t>许殿付</t>
  </si>
  <si>
    <t>6214490830070346976</t>
  </si>
  <si>
    <t>211381197108263619</t>
  </si>
  <si>
    <t>张显生</t>
  </si>
  <si>
    <t>5493000000164224</t>
  </si>
  <si>
    <t>211319197009013616</t>
  </si>
  <si>
    <t>王芹</t>
  </si>
  <si>
    <t>6214490830006801318</t>
  </si>
  <si>
    <t>2113191966309013613</t>
  </si>
  <si>
    <t>林显付</t>
  </si>
  <si>
    <t>5493000000161988</t>
  </si>
  <si>
    <t>211319196603193619</t>
  </si>
  <si>
    <t>林显顺</t>
  </si>
  <si>
    <t>6214490830006800658</t>
  </si>
  <si>
    <t>211319196710093613</t>
  </si>
  <si>
    <t>王兵</t>
  </si>
  <si>
    <t>6214490830026891679</t>
  </si>
  <si>
    <t>211319197011293434</t>
  </si>
  <si>
    <t>姜玖甫</t>
  </si>
  <si>
    <t>6214490866021063823</t>
  </si>
  <si>
    <t>211319197306143417</t>
  </si>
  <si>
    <t>张国强</t>
  </si>
  <si>
    <t>6214490866021003274</t>
  </si>
  <si>
    <t>211319196603013411</t>
  </si>
  <si>
    <t>张桂菊</t>
  </si>
  <si>
    <t>6214490830006796765</t>
  </si>
  <si>
    <t>211381198007123427</t>
  </si>
  <si>
    <t>姜海青</t>
  </si>
  <si>
    <t>6214490830026890812</t>
  </si>
  <si>
    <t>211319196910173431</t>
  </si>
  <si>
    <t>党月</t>
  </si>
  <si>
    <t>6214490866021103967</t>
  </si>
  <si>
    <t>211381199107013414</t>
  </si>
  <si>
    <t>姜海军</t>
  </si>
  <si>
    <t>6214490830067150878</t>
  </si>
  <si>
    <t>21131919650118341X</t>
  </si>
  <si>
    <t>佟宝廷</t>
  </si>
  <si>
    <t>6214490830004322671</t>
  </si>
  <si>
    <t>211319195707233617</t>
  </si>
  <si>
    <t>佟宝山</t>
  </si>
  <si>
    <t>6214490830026906238</t>
  </si>
  <si>
    <t>21138119920611363X</t>
  </si>
  <si>
    <t>罗庆云</t>
  </si>
  <si>
    <t>6214490830004318299</t>
  </si>
  <si>
    <t>211319196512213610</t>
  </si>
  <si>
    <t>姜国云</t>
  </si>
  <si>
    <t>6214490830004315592</t>
  </si>
  <si>
    <t>150430197010123680</t>
  </si>
  <si>
    <t>佟汉君</t>
  </si>
  <si>
    <t>6214490830004322846</t>
  </si>
  <si>
    <t>211319195411203611</t>
  </si>
  <si>
    <t>陈志水</t>
  </si>
  <si>
    <t>6214490830004314371</t>
  </si>
  <si>
    <t>211381197612153611</t>
  </si>
  <si>
    <t>陈志文</t>
  </si>
  <si>
    <t>6214490830026888360</t>
  </si>
  <si>
    <t>211319196608143637</t>
  </si>
  <si>
    <t>纪学全</t>
  </si>
  <si>
    <t>6214490830026890796</t>
  </si>
  <si>
    <t>211319196910093618</t>
  </si>
  <si>
    <t>纪树荣</t>
  </si>
  <si>
    <t>6214490830026889335</t>
  </si>
  <si>
    <t>211319196711053613</t>
  </si>
  <si>
    <t>孔庆喜</t>
  </si>
  <si>
    <t>6214490830026880714</t>
  </si>
  <si>
    <t>211319195704013619</t>
  </si>
  <si>
    <t>孔庆林</t>
  </si>
  <si>
    <t>6214490830004316194</t>
  </si>
  <si>
    <t>21131919480926361X</t>
  </si>
  <si>
    <t>孔祥来</t>
  </si>
  <si>
    <t>6214490830004316293</t>
  </si>
  <si>
    <t>211319196208193635</t>
  </si>
  <si>
    <t>王书芳</t>
  </si>
  <si>
    <t>6228482210040903315</t>
  </si>
  <si>
    <t>21131919711026361X</t>
  </si>
  <si>
    <t>张秀学</t>
  </si>
  <si>
    <t>6214490830004322135</t>
  </si>
  <si>
    <t>211319195608233611</t>
  </si>
  <si>
    <t>丁树生</t>
  </si>
  <si>
    <t>6214490830004314538</t>
  </si>
  <si>
    <t>211319195804233635</t>
  </si>
  <si>
    <t>李国会</t>
  </si>
  <si>
    <t>6214490830004316673</t>
  </si>
  <si>
    <t>211319196112023615</t>
  </si>
  <si>
    <t>李国珍</t>
  </si>
  <si>
    <t>6214490830004316798</t>
  </si>
  <si>
    <t>211319196607253615</t>
  </si>
  <si>
    <t>李国金</t>
  </si>
  <si>
    <t>6214490830026880763</t>
  </si>
  <si>
    <t>211319196704143616</t>
  </si>
  <si>
    <t>路振明</t>
  </si>
  <si>
    <t>6214490830004318166</t>
  </si>
  <si>
    <t>211381196905273612</t>
  </si>
  <si>
    <t>肖永春</t>
  </si>
  <si>
    <t>6214490830004320857</t>
  </si>
  <si>
    <t>211381196509243630</t>
  </si>
  <si>
    <t>张文胜</t>
  </si>
  <si>
    <t>6214490830004322010</t>
  </si>
  <si>
    <t>211319196912243616</t>
  </si>
  <si>
    <t>张文奎</t>
  </si>
  <si>
    <t>6214490830004321988</t>
  </si>
  <si>
    <t>211319197104143611</t>
  </si>
  <si>
    <t>张淑珍</t>
  </si>
  <si>
    <t>6214490830004321863</t>
  </si>
  <si>
    <t>211381197208093629</t>
  </si>
  <si>
    <t>下府</t>
  </si>
  <si>
    <t>李凤山</t>
  </si>
  <si>
    <t>6214490830027396223</t>
  </si>
  <si>
    <t>211319196211236915</t>
  </si>
  <si>
    <t>袁刚</t>
  </si>
  <si>
    <t>6214490830027402245</t>
  </si>
  <si>
    <t>211319197504146934</t>
  </si>
  <si>
    <t>毛洪梅</t>
  </si>
  <si>
    <t>6214490830027399524</t>
  </si>
  <si>
    <t>211319196801016920</t>
  </si>
  <si>
    <t>林国权</t>
  </si>
  <si>
    <t>6214490830068196805</t>
  </si>
  <si>
    <t>211319195205136956</t>
  </si>
  <si>
    <t>王影</t>
  </si>
  <si>
    <t>6214490830027406337</t>
  </si>
  <si>
    <t>211381198011246913</t>
  </si>
  <si>
    <t>肖云龙</t>
  </si>
  <si>
    <t>6228482218551005271</t>
  </si>
  <si>
    <t>211381198310220211</t>
  </si>
  <si>
    <t>张忠青</t>
  </si>
  <si>
    <t>6214490830027403128</t>
  </si>
  <si>
    <t>211381196212086910</t>
  </si>
  <si>
    <t>李保平</t>
  </si>
  <si>
    <t>6214490830027403557</t>
  </si>
  <si>
    <t>21138119680628691Ｘ</t>
  </si>
  <si>
    <t>姜玉泉</t>
  </si>
  <si>
    <t>6214490830027402138</t>
  </si>
  <si>
    <t>211319197403056913</t>
  </si>
  <si>
    <t>时德祥</t>
  </si>
  <si>
    <t>6214490830027398211</t>
  </si>
  <si>
    <t>211319196506056911</t>
  </si>
  <si>
    <t>孙喜明</t>
  </si>
  <si>
    <t>6214490830027404779</t>
  </si>
  <si>
    <t>211381197607206918</t>
  </si>
  <si>
    <t>林孝东</t>
  </si>
  <si>
    <t>6214490830027396140</t>
  </si>
  <si>
    <t>21131919621026691Ｘ</t>
  </si>
  <si>
    <t>林孝合</t>
  </si>
  <si>
    <t>6214490830027397817</t>
  </si>
  <si>
    <t>211319196410306912</t>
  </si>
  <si>
    <t>宝志艳</t>
  </si>
  <si>
    <t>6214490830027404076</t>
  </si>
  <si>
    <t>211381197311196925</t>
  </si>
  <si>
    <t>丛海军</t>
  </si>
  <si>
    <t>6214490830027401403</t>
  </si>
  <si>
    <t>2113191971005691Ｘ</t>
  </si>
  <si>
    <t>张凤民</t>
  </si>
  <si>
    <t>6214490830027403938</t>
  </si>
  <si>
    <t>211381197304116915</t>
  </si>
  <si>
    <t>陈友</t>
  </si>
  <si>
    <t>6214490830068197225</t>
  </si>
  <si>
    <t>211319197109086919</t>
  </si>
  <si>
    <t>杨凤亮</t>
  </si>
  <si>
    <t>6214490830007503327</t>
  </si>
  <si>
    <t>21138119830801681Ｘ</t>
  </si>
  <si>
    <t>潘学民</t>
  </si>
  <si>
    <t>5511110110101767999</t>
  </si>
  <si>
    <t>211319196307266916</t>
  </si>
  <si>
    <t>时宝忠</t>
  </si>
  <si>
    <t>6214490830027383477</t>
  </si>
  <si>
    <t>21131919570716691Ｘ</t>
  </si>
  <si>
    <t>张桂春</t>
  </si>
  <si>
    <t>6210260500007492047</t>
  </si>
  <si>
    <t>21131919700705692Ｘ</t>
  </si>
  <si>
    <t>林孝彬</t>
  </si>
  <si>
    <t>6214490830027394145</t>
  </si>
  <si>
    <t>211319195806266916</t>
  </si>
  <si>
    <t>胡长福</t>
  </si>
  <si>
    <t>6214490830027395610</t>
  </si>
  <si>
    <t>211319196207076912</t>
  </si>
  <si>
    <t>林孝武</t>
  </si>
  <si>
    <t>6214670670001957976</t>
  </si>
  <si>
    <t>211381197408260014</t>
  </si>
  <si>
    <t>北票市张健生猪养殖场</t>
  </si>
  <si>
    <t>622848221097747714</t>
  </si>
  <si>
    <t>211319196503040420</t>
  </si>
  <si>
    <t>杨俊民</t>
  </si>
  <si>
    <t>6214490830027394343</t>
  </si>
  <si>
    <t>211319195811176915</t>
  </si>
  <si>
    <t>朱忠臣</t>
  </si>
  <si>
    <t>6214490830027388477</t>
  </si>
  <si>
    <t>211319194301116918</t>
  </si>
  <si>
    <t>常红艳</t>
  </si>
  <si>
    <t>6214490830027406097</t>
  </si>
  <si>
    <t>211381198001126926</t>
  </si>
  <si>
    <t>陈久明</t>
  </si>
  <si>
    <t>6214490866021039187</t>
  </si>
  <si>
    <t>211381197505256914</t>
  </si>
  <si>
    <t>白月明</t>
  </si>
  <si>
    <t>6214490830027390275</t>
  </si>
  <si>
    <t>21131919490808692Ｘ</t>
  </si>
  <si>
    <t>张彦红</t>
  </si>
  <si>
    <t>6214490830027405693</t>
  </si>
  <si>
    <t>211381197901166929</t>
  </si>
  <si>
    <t>程树林</t>
  </si>
  <si>
    <t>6214490830027402674</t>
  </si>
  <si>
    <t>211381195001186917</t>
  </si>
  <si>
    <t>韩立艳</t>
  </si>
  <si>
    <t>621490830027399599</t>
  </si>
  <si>
    <t>211319196802116923</t>
  </si>
  <si>
    <t>沈立军</t>
  </si>
  <si>
    <t>6214490830027399755</t>
  </si>
  <si>
    <t>211319196807056915</t>
  </si>
  <si>
    <t>马东阳</t>
  </si>
  <si>
    <t>6228482218970645871</t>
  </si>
  <si>
    <t>211381199704101228</t>
  </si>
  <si>
    <t>宝树平</t>
  </si>
  <si>
    <t>6214490830027395225</t>
  </si>
  <si>
    <t>211319196008196911</t>
  </si>
  <si>
    <t>常福春</t>
  </si>
  <si>
    <t>6210260500037969022</t>
  </si>
  <si>
    <t>211319197004176918</t>
  </si>
  <si>
    <t>白亚合</t>
  </si>
  <si>
    <t>6214490830027395399</t>
  </si>
  <si>
    <t>211319196012026915</t>
  </si>
  <si>
    <t>张文</t>
  </si>
  <si>
    <t>5511000000117519</t>
  </si>
  <si>
    <t>211319195509076910</t>
  </si>
  <si>
    <t>刘德国</t>
  </si>
  <si>
    <t>5511000000118015</t>
  </si>
  <si>
    <t>211319195604196913</t>
  </si>
  <si>
    <t>房跃辉</t>
  </si>
  <si>
    <t>6210260500007491908</t>
  </si>
  <si>
    <t>211319196109036917</t>
  </si>
  <si>
    <t>房跃武</t>
  </si>
  <si>
    <t>5511000000118242</t>
  </si>
  <si>
    <t>21131919670116693Ｘ</t>
  </si>
  <si>
    <t>梁荣昌</t>
  </si>
  <si>
    <t>6214490830027392263</t>
  </si>
  <si>
    <t>211319195506056917</t>
  </si>
  <si>
    <t>刘甲儒</t>
  </si>
  <si>
    <t>6214490830027400363</t>
  </si>
  <si>
    <t>211319197001016915</t>
  </si>
  <si>
    <t>张秀华</t>
  </si>
  <si>
    <t>5511000000124108363</t>
  </si>
  <si>
    <t>211319196810136924</t>
  </si>
  <si>
    <t>刁术军</t>
  </si>
  <si>
    <t>6214490830027404050</t>
  </si>
  <si>
    <t>211381197311166910</t>
  </si>
  <si>
    <t>张忠华</t>
  </si>
  <si>
    <t>5511000000117973</t>
  </si>
  <si>
    <t>211319195602176919</t>
  </si>
  <si>
    <t>王会春</t>
  </si>
  <si>
    <t>6210260500038052414</t>
  </si>
  <si>
    <t>210727197109136913</t>
  </si>
  <si>
    <t>刘春风</t>
  </si>
  <si>
    <t>6214490830027401593</t>
  </si>
  <si>
    <t>211319197203116942</t>
  </si>
  <si>
    <t>6214490830027405984</t>
  </si>
  <si>
    <t>211381197903296911</t>
  </si>
  <si>
    <t>韩国军</t>
  </si>
  <si>
    <t>5511000000114444</t>
  </si>
  <si>
    <t>211319196702286917</t>
  </si>
  <si>
    <t>边志生</t>
  </si>
  <si>
    <t>551111010102436175</t>
  </si>
  <si>
    <t>211381196405096912</t>
  </si>
  <si>
    <t>陈建军</t>
  </si>
  <si>
    <t>6210260500007466652</t>
  </si>
  <si>
    <t>211319196002160010</t>
  </si>
  <si>
    <t>宝志强</t>
  </si>
  <si>
    <t>6214490830027400652</t>
  </si>
  <si>
    <t>211319197005246930</t>
  </si>
  <si>
    <t>佟吉江</t>
  </si>
  <si>
    <t>6214490830027393014</t>
  </si>
  <si>
    <t>21131919560913691Ｘ</t>
  </si>
  <si>
    <t>佟强</t>
  </si>
  <si>
    <t>6214490830027391315</t>
  </si>
  <si>
    <t>211319195308276919</t>
  </si>
  <si>
    <t>郭殿海</t>
  </si>
  <si>
    <t>6214490830027391018</t>
  </si>
  <si>
    <t>211319195211256911</t>
  </si>
  <si>
    <t>白凯</t>
  </si>
  <si>
    <t>6214490830027403094</t>
  </si>
  <si>
    <t>211381196208196914</t>
  </si>
  <si>
    <t>韩翠云</t>
  </si>
  <si>
    <t>6217992340008375135</t>
  </si>
  <si>
    <t>21131919590210102Ｘ</t>
  </si>
  <si>
    <t>韩国民</t>
  </si>
  <si>
    <t>6214490830027386943</t>
  </si>
  <si>
    <t>152201196210163510</t>
  </si>
  <si>
    <t>敖国伟</t>
  </si>
  <si>
    <t>6214490830027405354</t>
  </si>
  <si>
    <t>211381197804196915</t>
  </si>
  <si>
    <t>苏向彬</t>
  </si>
  <si>
    <t>5511000000109334</t>
  </si>
  <si>
    <t>211319196504136918</t>
  </si>
  <si>
    <t>王久州</t>
  </si>
  <si>
    <t>6214490830027398195</t>
  </si>
  <si>
    <t>211319196505246916</t>
  </si>
  <si>
    <t>王久力</t>
  </si>
  <si>
    <t>6214490830027401486</t>
  </si>
  <si>
    <t>211319197112146919</t>
  </si>
  <si>
    <t>白志凯</t>
  </si>
  <si>
    <t>6214490830027400470</t>
  </si>
  <si>
    <t>211319197002246919</t>
  </si>
  <si>
    <t>邢志刚</t>
  </si>
  <si>
    <t>6214490830027403805</t>
  </si>
  <si>
    <t>211319197109156911</t>
  </si>
  <si>
    <t>王国文</t>
  </si>
  <si>
    <t>6214490830027396637</t>
  </si>
  <si>
    <t>21131919630424691Ｘ</t>
  </si>
  <si>
    <t>李艳国</t>
  </si>
  <si>
    <t>6210260500019704835</t>
  </si>
  <si>
    <t>211319197207276935</t>
  </si>
  <si>
    <t>兴顺德</t>
  </si>
  <si>
    <t>王士贵</t>
  </si>
  <si>
    <t>5508000000107003</t>
  </si>
  <si>
    <t>211319195606166312</t>
  </si>
  <si>
    <t>朱宝富</t>
  </si>
  <si>
    <t>5508000000107054</t>
  </si>
  <si>
    <t>211319196111296312</t>
  </si>
  <si>
    <t>朱宝学</t>
  </si>
  <si>
    <t>6214490866021054467</t>
  </si>
  <si>
    <t>211319197112026319</t>
  </si>
  <si>
    <t>张红梅</t>
  </si>
  <si>
    <t>548111010105072086</t>
  </si>
  <si>
    <t>211381199411075927</t>
  </si>
  <si>
    <t>贾树贺</t>
  </si>
  <si>
    <t>5508000000105683</t>
  </si>
  <si>
    <t>211319197001165711</t>
  </si>
  <si>
    <t>王士海</t>
  </si>
  <si>
    <t>6210260500056441283</t>
  </si>
  <si>
    <t>211319197001126317</t>
  </si>
  <si>
    <t>于瑞昌</t>
  </si>
  <si>
    <t>6214490866021055092</t>
  </si>
  <si>
    <t>211319196401236318</t>
  </si>
  <si>
    <t>孙相民</t>
  </si>
  <si>
    <t>5508000000105329</t>
  </si>
  <si>
    <t>211319196401176319</t>
  </si>
  <si>
    <t>刘国祥</t>
  </si>
  <si>
    <t>6217992340011062522</t>
  </si>
  <si>
    <t>211319195611256312</t>
  </si>
  <si>
    <t>邵国环</t>
  </si>
  <si>
    <t>6214490810029969250</t>
  </si>
  <si>
    <t>211319197301056325</t>
  </si>
  <si>
    <t>南海涛</t>
  </si>
  <si>
    <t>55081101012549820</t>
  </si>
  <si>
    <t>211319195509126319</t>
  </si>
  <si>
    <t>邵国臣</t>
  </si>
  <si>
    <t>5508000000107589</t>
  </si>
  <si>
    <t>朱宝顺</t>
  </si>
  <si>
    <t>6210260500019684565</t>
  </si>
  <si>
    <t>211381197102046314</t>
  </si>
  <si>
    <t>吴献生</t>
  </si>
  <si>
    <t>6210260500102000042</t>
  </si>
  <si>
    <t>211319197102256313</t>
  </si>
  <si>
    <t>李玉军</t>
  </si>
  <si>
    <t>6214493006000003931</t>
  </si>
  <si>
    <t>211319196701176310</t>
  </si>
  <si>
    <t>王进龙</t>
  </si>
  <si>
    <t>550811010102013089</t>
  </si>
  <si>
    <t>211319195209026316</t>
  </si>
  <si>
    <t>李玉新</t>
  </si>
  <si>
    <t>6214490810003683059</t>
  </si>
  <si>
    <t>211381198006096316</t>
  </si>
  <si>
    <t>6217992340018026023</t>
  </si>
  <si>
    <t>211381197301206317</t>
  </si>
  <si>
    <t>高翠琴</t>
  </si>
  <si>
    <t>6214490830007096595</t>
  </si>
  <si>
    <t>211319196506095929</t>
  </si>
  <si>
    <t>陈化彬</t>
  </si>
  <si>
    <t>6214490810029994936</t>
  </si>
  <si>
    <t>211319196107166312</t>
  </si>
  <si>
    <t>马俊明</t>
  </si>
  <si>
    <t>6214490864400043565</t>
  </si>
  <si>
    <t>211381197802066316</t>
  </si>
  <si>
    <t>李玉虎</t>
  </si>
  <si>
    <t>5508000000126591</t>
  </si>
  <si>
    <t>211319196605116318</t>
  </si>
  <si>
    <t>赵佳恒</t>
  </si>
  <si>
    <t>550811010101968871</t>
  </si>
  <si>
    <t>211381198611042413</t>
  </si>
  <si>
    <t>张士明</t>
  </si>
  <si>
    <t>550811010100928901</t>
  </si>
  <si>
    <t>21131919701102631x</t>
  </si>
  <si>
    <t>李振华</t>
  </si>
  <si>
    <t>6508110101968625</t>
  </si>
  <si>
    <t>21131919651224242x</t>
  </si>
  <si>
    <t>王树军</t>
  </si>
  <si>
    <t>6210260500056441275</t>
  </si>
  <si>
    <t>211319196811176311</t>
  </si>
  <si>
    <t>刘焕友</t>
  </si>
  <si>
    <t>6214490866021098043</t>
  </si>
  <si>
    <t>211319194509036319</t>
  </si>
  <si>
    <t>吴献丰</t>
  </si>
  <si>
    <t>6214490866020993541</t>
  </si>
  <si>
    <t>211319197110036310</t>
  </si>
  <si>
    <t>王树明</t>
  </si>
  <si>
    <t>5508000000113600</t>
  </si>
  <si>
    <t>211319195607046312</t>
  </si>
  <si>
    <t>吴宪才</t>
  </si>
  <si>
    <t>5508000000113819</t>
  </si>
  <si>
    <t>211319196509206313</t>
  </si>
  <si>
    <t>赵福权</t>
  </si>
  <si>
    <t>6214490866020997278</t>
  </si>
  <si>
    <t>211319196212086314</t>
  </si>
  <si>
    <t>杨立文</t>
  </si>
  <si>
    <t>6210260500102063131</t>
  </si>
  <si>
    <t>211381196709296315</t>
  </si>
  <si>
    <t>张秋生</t>
  </si>
  <si>
    <t>6214490866003126341</t>
  </si>
  <si>
    <t>211381198709216310</t>
  </si>
  <si>
    <t>柳殿文</t>
  </si>
  <si>
    <t>6214490866020993731</t>
  </si>
  <si>
    <t>211319195809066311</t>
  </si>
  <si>
    <t>牟广生</t>
  </si>
  <si>
    <t>6210260500019684623</t>
  </si>
  <si>
    <t>211319196603036314</t>
  </si>
  <si>
    <t>张久存</t>
  </si>
  <si>
    <t>6210260500068421844</t>
  </si>
  <si>
    <t>211319196010066315</t>
  </si>
  <si>
    <t>张忠富</t>
  </si>
  <si>
    <t>6214490866020993517</t>
  </si>
  <si>
    <t>211319196206146317</t>
  </si>
  <si>
    <t>张美娜</t>
  </si>
  <si>
    <t>550811010101967057</t>
  </si>
  <si>
    <t>211381198603145729</t>
  </si>
  <si>
    <t>北四家</t>
  </si>
  <si>
    <t>尹相军</t>
  </si>
  <si>
    <t>6214490830006951378</t>
  </si>
  <si>
    <t>21138119740721661X</t>
  </si>
  <si>
    <t>王凤喜</t>
  </si>
  <si>
    <t>6214490830006950453</t>
  </si>
  <si>
    <t>211319197203076610</t>
  </si>
  <si>
    <t>6214490830006950396</t>
  </si>
  <si>
    <t>211381196802216615</t>
  </si>
  <si>
    <t>刘桂君</t>
  </si>
  <si>
    <t>6214490830006949398</t>
  </si>
  <si>
    <t>211381197011096658</t>
  </si>
  <si>
    <t>李福君</t>
  </si>
  <si>
    <t>6214490830006948937</t>
  </si>
  <si>
    <t>211319195911146617</t>
  </si>
  <si>
    <t>闫贵东</t>
  </si>
  <si>
    <t>6214490830006952228</t>
  </si>
  <si>
    <t>211319196703156639</t>
  </si>
  <si>
    <t>冯翠珍</t>
  </si>
  <si>
    <t>6214490830006948747</t>
  </si>
  <si>
    <t>211319196409206623</t>
  </si>
  <si>
    <t>钟洪然</t>
  </si>
  <si>
    <t>6214490830006951857</t>
  </si>
  <si>
    <t>211381197908226621</t>
  </si>
  <si>
    <t>王胜楠</t>
  </si>
  <si>
    <t>6214490830006932188</t>
  </si>
  <si>
    <t>211319197208136619</t>
  </si>
  <si>
    <t>束英华</t>
  </si>
  <si>
    <t>6214490830006937891</t>
  </si>
  <si>
    <t>150430197105110906</t>
  </si>
  <si>
    <t>冯振华</t>
  </si>
  <si>
    <t>6214490830006930794</t>
  </si>
  <si>
    <t>211381197705026611</t>
  </si>
  <si>
    <t>张宝红</t>
  </si>
  <si>
    <t>6214490866021097557</t>
  </si>
  <si>
    <t>211381198210066122</t>
  </si>
  <si>
    <t>王胜军</t>
  </si>
  <si>
    <t>6214490830026942456</t>
  </si>
  <si>
    <t>211319196806176616</t>
  </si>
  <si>
    <t>李清宝</t>
  </si>
  <si>
    <t>6214490830006953994</t>
  </si>
  <si>
    <t>211319196602196615</t>
  </si>
  <si>
    <t>付存海</t>
  </si>
  <si>
    <t>6214490830006952765</t>
  </si>
  <si>
    <t>211319196701146613</t>
  </si>
  <si>
    <t>张凤红</t>
  </si>
  <si>
    <t>6210260500119871872</t>
  </si>
  <si>
    <t>211319197301246628</t>
  </si>
  <si>
    <t>卢宗杰</t>
  </si>
  <si>
    <t>6217210713005364839</t>
  </si>
  <si>
    <t>211381198707186613</t>
  </si>
  <si>
    <t>卢宗财</t>
  </si>
  <si>
    <t>6217992340010303299</t>
  </si>
  <si>
    <t>211381198112106637</t>
  </si>
  <si>
    <t>卢思海</t>
  </si>
  <si>
    <t>6214490830006954570</t>
  </si>
  <si>
    <t>211281196601036612</t>
  </si>
  <si>
    <t>李桂林</t>
  </si>
  <si>
    <t>6214490830026945905</t>
  </si>
  <si>
    <t>211381197812056613</t>
  </si>
  <si>
    <t>张凤明</t>
  </si>
  <si>
    <t>6214490866020894525</t>
  </si>
  <si>
    <t>211381197410176639</t>
  </si>
  <si>
    <t>孙占新</t>
  </si>
  <si>
    <t>6214490810008068942</t>
  </si>
  <si>
    <t>211381197711256616</t>
  </si>
  <si>
    <t>李自红</t>
  </si>
  <si>
    <t>6214490830006923435</t>
  </si>
  <si>
    <t>211381196506196621</t>
  </si>
  <si>
    <t>杨秀春</t>
  </si>
  <si>
    <t>6214490830006926362</t>
  </si>
  <si>
    <t>211381197011026625</t>
  </si>
  <si>
    <t>郭庆华</t>
  </si>
  <si>
    <t>6214490830006920845</t>
  </si>
  <si>
    <t>211319196702166616</t>
  </si>
  <si>
    <t>冀玉庆</t>
  </si>
  <si>
    <t>6214490830060696398</t>
  </si>
  <si>
    <t>211319197108096613</t>
  </si>
  <si>
    <t>6214490830006922361</t>
  </si>
  <si>
    <t>211319195712226614</t>
  </si>
  <si>
    <t>华泽明</t>
  </si>
  <si>
    <t>551000000105860</t>
  </si>
  <si>
    <t>211319196010176610</t>
  </si>
  <si>
    <t>明广东</t>
  </si>
  <si>
    <t>6214490830006924094</t>
  </si>
  <si>
    <t>211381196411186615</t>
  </si>
  <si>
    <t>丁玉国</t>
  </si>
  <si>
    <t>6214490830006920522</t>
  </si>
  <si>
    <t>211319196007246614</t>
  </si>
  <si>
    <t>张桂英</t>
  </si>
  <si>
    <t>6210260500081549670</t>
  </si>
  <si>
    <t>211319196408146622</t>
  </si>
  <si>
    <t>郭玉春</t>
  </si>
  <si>
    <t>551000000106969</t>
  </si>
  <si>
    <t>21131919550315663X</t>
  </si>
  <si>
    <t>王桂荣</t>
  </si>
  <si>
    <t>6214490830006925281</t>
  </si>
  <si>
    <t>211319196109246623</t>
  </si>
  <si>
    <t>郭容娟</t>
  </si>
  <si>
    <t>6214490830006920852</t>
  </si>
  <si>
    <t>211381198001296626</t>
  </si>
  <si>
    <t>李显生</t>
  </si>
  <si>
    <t>6214490866020914042</t>
  </si>
  <si>
    <t>211381197710086619</t>
  </si>
  <si>
    <t>华泽春</t>
  </si>
  <si>
    <t>6214490830026944262</t>
  </si>
  <si>
    <t>211381195812086610</t>
  </si>
  <si>
    <t>褚凤英</t>
  </si>
  <si>
    <t>6214490830026938397</t>
  </si>
  <si>
    <t>211319195408166629</t>
  </si>
  <si>
    <t>王占梅</t>
  </si>
  <si>
    <t>6214490830006925927</t>
  </si>
  <si>
    <t>150430198211011105</t>
  </si>
  <si>
    <t>李子仁</t>
  </si>
  <si>
    <t>6214490830026936524</t>
  </si>
  <si>
    <t>211319194810106611</t>
  </si>
  <si>
    <t>李显良</t>
  </si>
  <si>
    <t>6214490830006923005</t>
  </si>
  <si>
    <t>21138119650520663X</t>
  </si>
  <si>
    <t>孙志慧</t>
  </si>
  <si>
    <t>6210260500055943974</t>
  </si>
  <si>
    <t>2113811982010761X</t>
  </si>
  <si>
    <t>郭凤军</t>
  </si>
  <si>
    <t>6214490830006920720</t>
  </si>
  <si>
    <t>211319196509026611</t>
  </si>
  <si>
    <t>华子云</t>
  </si>
  <si>
    <t>6214490830006921884</t>
  </si>
  <si>
    <t>211319195705136629</t>
  </si>
  <si>
    <t>郑国生</t>
  </si>
  <si>
    <t>6214490830006927329</t>
  </si>
  <si>
    <t>211319196603106618</t>
  </si>
  <si>
    <t>郭容军</t>
  </si>
  <si>
    <t>6210260500095562933</t>
  </si>
  <si>
    <t>211319197106246614</t>
  </si>
  <si>
    <t>华玉明</t>
  </si>
  <si>
    <t>6214490830068100948</t>
  </si>
  <si>
    <t>211381198304226617</t>
  </si>
  <si>
    <t>张海生</t>
  </si>
  <si>
    <t>6214490830057162982</t>
  </si>
  <si>
    <t>211381197503266617</t>
  </si>
  <si>
    <t>褚井奎</t>
  </si>
  <si>
    <t>6214490830006942641</t>
  </si>
  <si>
    <t>211319196810106610</t>
  </si>
  <si>
    <t>褚占义</t>
  </si>
  <si>
    <t>6214493616300001847</t>
  </si>
  <si>
    <t>211381198202056610</t>
  </si>
  <si>
    <t>郭希金</t>
  </si>
  <si>
    <t>6214490830006943417</t>
  </si>
  <si>
    <t>211381195105106619</t>
  </si>
  <si>
    <t>郭奎春</t>
  </si>
  <si>
    <t>6214490830026942076</t>
  </si>
  <si>
    <t>211319196608156614</t>
  </si>
  <si>
    <t>郭凤瑞</t>
  </si>
  <si>
    <t>6214493006000043168</t>
  </si>
  <si>
    <t>211381197506276618</t>
  </si>
  <si>
    <t>郭凤春</t>
  </si>
  <si>
    <t>6214490830026938579</t>
  </si>
  <si>
    <t>211319195504166610</t>
  </si>
  <si>
    <t>郭希财</t>
  </si>
  <si>
    <t>6214490830068102654</t>
  </si>
  <si>
    <t>211319196410276610</t>
  </si>
  <si>
    <t>董相水</t>
  </si>
  <si>
    <t>6214490830006942880</t>
  </si>
  <si>
    <t>21131919650925661X</t>
  </si>
  <si>
    <t>王海金</t>
  </si>
  <si>
    <t>6214490830006945784</t>
  </si>
  <si>
    <t>211319196311176614</t>
  </si>
  <si>
    <t>徐振才</t>
  </si>
  <si>
    <t>6214490830006946741</t>
  </si>
  <si>
    <t>211319196602156613</t>
  </si>
  <si>
    <t>董相海</t>
  </si>
  <si>
    <t>6214490866020903672</t>
  </si>
  <si>
    <t>211381197608151015</t>
  </si>
  <si>
    <t>李忠有</t>
  </si>
  <si>
    <t>6214490830026939403</t>
  </si>
  <si>
    <t>211319195801106614</t>
  </si>
  <si>
    <t>徐彩林</t>
  </si>
  <si>
    <t>6214490830006946337</t>
  </si>
  <si>
    <t>211319196909256619</t>
  </si>
  <si>
    <t>李忠杰</t>
  </si>
  <si>
    <t>6214490830006944589</t>
  </si>
  <si>
    <t>211319196805046617</t>
  </si>
  <si>
    <t>于化方</t>
  </si>
  <si>
    <t>6214490830068103082</t>
  </si>
  <si>
    <t>211319196402186615</t>
  </si>
  <si>
    <t>于海广</t>
  </si>
  <si>
    <t>6214490830006946980</t>
  </si>
  <si>
    <t>211319196203296619</t>
  </si>
  <si>
    <t>牟井民</t>
  </si>
  <si>
    <t>6214490830026940880</t>
  </si>
  <si>
    <t>211319196302106614</t>
  </si>
  <si>
    <t>张桂燕</t>
  </si>
  <si>
    <t>6214490830006947616</t>
  </si>
  <si>
    <t>211381196801226627</t>
  </si>
  <si>
    <t>孙小光</t>
  </si>
  <si>
    <t>6214490830026849495</t>
  </si>
  <si>
    <t>211381197808093235</t>
  </si>
  <si>
    <t>李桂风</t>
  </si>
  <si>
    <t>6214490830026938975</t>
  </si>
  <si>
    <t>211319195611056644</t>
  </si>
  <si>
    <t>周立新</t>
  </si>
  <si>
    <t>6214490830006948523</t>
  </si>
  <si>
    <t>211381198107236613</t>
  </si>
  <si>
    <t>刘跃玲</t>
  </si>
  <si>
    <t>6217992340017319379</t>
  </si>
  <si>
    <t>211319196712096623</t>
  </si>
  <si>
    <t>杨桂军</t>
  </si>
  <si>
    <t>6214490830006936098</t>
  </si>
  <si>
    <t>21138119760212661X</t>
  </si>
  <si>
    <t>钟凤生</t>
  </si>
  <si>
    <t>6214490830057162578</t>
  </si>
  <si>
    <t>211319196902106618</t>
  </si>
  <si>
    <t>米国玉</t>
  </si>
  <si>
    <t>6214490830026940328</t>
  </si>
  <si>
    <t>211319196012056612</t>
  </si>
  <si>
    <t>巩常军</t>
  </si>
  <si>
    <t>6214490830006933681</t>
  </si>
  <si>
    <t>211319196207026616</t>
  </si>
  <si>
    <t>北塔子</t>
  </si>
  <si>
    <t>张士全</t>
  </si>
  <si>
    <t>621449083000716530</t>
  </si>
  <si>
    <t>211319197103276113</t>
  </si>
  <si>
    <t>张洪生</t>
  </si>
  <si>
    <t>621449083000716274</t>
  </si>
  <si>
    <t>211319196010066112</t>
  </si>
  <si>
    <t>赵振江</t>
  </si>
  <si>
    <t>6214490866021064151</t>
  </si>
  <si>
    <t>21138119690104613X</t>
  </si>
  <si>
    <t>张士强</t>
  </si>
  <si>
    <t>6214490830007161522</t>
  </si>
  <si>
    <t>211319197211066113</t>
  </si>
  <si>
    <t>孟玉芳</t>
  </si>
  <si>
    <t>6214490830007159690</t>
  </si>
  <si>
    <t>211319196211066143</t>
  </si>
  <si>
    <t>赵振学</t>
  </si>
  <si>
    <t>6214490866020916211</t>
  </si>
  <si>
    <t>211319196311246133</t>
  </si>
  <si>
    <t>李桂余</t>
  </si>
  <si>
    <t>6214490830068115623</t>
  </si>
  <si>
    <t>211319196006156115</t>
  </si>
  <si>
    <t>刘永和</t>
  </si>
  <si>
    <t>6214493006000021985</t>
  </si>
  <si>
    <t>211319197001066115</t>
  </si>
  <si>
    <t>邱海华</t>
  </si>
  <si>
    <t>6214490866020916351</t>
  </si>
  <si>
    <t>1523261980010075905</t>
  </si>
  <si>
    <t>周万军</t>
  </si>
  <si>
    <t>6214490830007162553</t>
  </si>
  <si>
    <t>211381198711076134</t>
  </si>
  <si>
    <t>牛海龙</t>
  </si>
  <si>
    <t>6214496286000002359</t>
  </si>
  <si>
    <t>211381198911176113</t>
  </si>
  <si>
    <t>刘永利</t>
  </si>
  <si>
    <t>6214493006000138570</t>
  </si>
  <si>
    <t>211319197206176131</t>
  </si>
  <si>
    <t>赵振德</t>
  </si>
  <si>
    <t>6214490866003128909</t>
  </si>
  <si>
    <t>211319196608086118</t>
  </si>
  <si>
    <t>种海发</t>
  </si>
  <si>
    <t>6214490830007156928</t>
  </si>
  <si>
    <t>211319196405246118</t>
  </si>
  <si>
    <t>王守兰</t>
  </si>
  <si>
    <t>6214490830027041993</t>
  </si>
  <si>
    <t>21131919650818612X</t>
  </si>
  <si>
    <t>6210260500055911500</t>
  </si>
  <si>
    <t>211319197006296112</t>
  </si>
  <si>
    <t>张学艳</t>
  </si>
  <si>
    <t>6214493006000065732</t>
  </si>
  <si>
    <t>211381198611016126</t>
  </si>
  <si>
    <t>张向东</t>
  </si>
  <si>
    <t>62144908300007156506</t>
  </si>
  <si>
    <t>211319198908296114</t>
  </si>
  <si>
    <t>张宝金</t>
  </si>
  <si>
    <t>6214490830007127960</t>
  </si>
  <si>
    <t>211319196407116130</t>
  </si>
  <si>
    <t>郝凤全</t>
  </si>
  <si>
    <t>6214490866021052149</t>
  </si>
  <si>
    <t>211381196707076116</t>
  </si>
  <si>
    <t>张汉宝</t>
  </si>
  <si>
    <t>6214490866021075199</t>
  </si>
  <si>
    <t>211319196908096115</t>
  </si>
  <si>
    <t>6214490830007127473</t>
  </si>
  <si>
    <t>211319197202126137</t>
  </si>
  <si>
    <t>郝术</t>
  </si>
  <si>
    <t>6214490866017419484</t>
  </si>
  <si>
    <t>211319197212316110</t>
  </si>
  <si>
    <t>卢广军</t>
  </si>
  <si>
    <t>6214490866021075991</t>
  </si>
  <si>
    <t>211381198803056114</t>
  </si>
  <si>
    <t>张明</t>
  </si>
  <si>
    <t>6214490830007128265</t>
  </si>
  <si>
    <t>211319196210306117</t>
  </si>
  <si>
    <t>王天宝</t>
  </si>
  <si>
    <t>6210260500102156414</t>
  </si>
  <si>
    <t>211319197105026134</t>
  </si>
  <si>
    <t>王守财</t>
  </si>
  <si>
    <t>5507000000133429</t>
  </si>
  <si>
    <t>211319196501096113</t>
  </si>
  <si>
    <t>赵井玉</t>
  </si>
  <si>
    <t>6214490866020916013</t>
  </si>
  <si>
    <t>211319195902286116</t>
  </si>
  <si>
    <t>赵井彬</t>
  </si>
  <si>
    <t>621449083000713</t>
  </si>
  <si>
    <t>211381197111096110</t>
  </si>
  <si>
    <t>张广龙</t>
  </si>
  <si>
    <t>62144908300027034469</t>
  </si>
  <si>
    <t>211319195009276118</t>
  </si>
  <si>
    <t>高德军</t>
  </si>
  <si>
    <t>5507000000133381</t>
  </si>
  <si>
    <t>211381197602076130</t>
  </si>
  <si>
    <t>纪久春</t>
  </si>
  <si>
    <t>5507000000133105</t>
  </si>
  <si>
    <t>211319195904166118</t>
  </si>
  <si>
    <t>宁丽红</t>
  </si>
  <si>
    <t>6214490830007130485</t>
  </si>
  <si>
    <t>211319196806266128</t>
  </si>
  <si>
    <t>于立新</t>
  </si>
  <si>
    <t>6214490830007131715</t>
  </si>
  <si>
    <t>211319197010206140</t>
  </si>
  <si>
    <t>张文伟</t>
  </si>
  <si>
    <t>621799234004731901</t>
  </si>
  <si>
    <t>21138119841016611X</t>
  </si>
  <si>
    <t>宋振均</t>
  </si>
  <si>
    <t>550711010100900380</t>
  </si>
  <si>
    <t>211319195801226114</t>
  </si>
  <si>
    <t>张凤德</t>
  </si>
  <si>
    <t>6214490830007147109</t>
  </si>
  <si>
    <t>211319195904136111</t>
  </si>
  <si>
    <t>周国方</t>
  </si>
  <si>
    <t>6214490830027034964</t>
  </si>
  <si>
    <t>211319195201076116</t>
  </si>
  <si>
    <t>周万里</t>
  </si>
  <si>
    <t>6214490830027049095</t>
  </si>
  <si>
    <t>211381198002256116</t>
  </si>
  <si>
    <t>康玉民</t>
  </si>
  <si>
    <t>550711010100936709</t>
  </si>
  <si>
    <t>211319196706056115</t>
  </si>
  <si>
    <t>周万学</t>
  </si>
  <si>
    <t>6214490866017410624</t>
  </si>
  <si>
    <t>211381197310266119</t>
  </si>
  <si>
    <t>牛俊余</t>
  </si>
  <si>
    <t>5507000000141590</t>
  </si>
  <si>
    <t>211319196609206118</t>
  </si>
  <si>
    <t>于学水</t>
  </si>
  <si>
    <t>6214490830007146978</t>
  </si>
  <si>
    <t>211381196312216137</t>
  </si>
  <si>
    <t>牛百臣</t>
  </si>
  <si>
    <t>6214490830007144346</t>
  </si>
  <si>
    <t>211381198006206116</t>
  </si>
  <si>
    <t>邢志华</t>
  </si>
  <si>
    <t>6214493006000001364</t>
  </si>
  <si>
    <t>211319198007167026</t>
  </si>
  <si>
    <t>陆爱国</t>
  </si>
  <si>
    <t>6210260500102156398</t>
  </si>
  <si>
    <t>211381197703026116</t>
  </si>
  <si>
    <t>于凤</t>
  </si>
  <si>
    <t>621026500101988759</t>
  </si>
  <si>
    <t>211319196903186111</t>
  </si>
  <si>
    <t>王子彦</t>
  </si>
  <si>
    <t>6214490830007135161</t>
  </si>
  <si>
    <t>211319194904016115</t>
  </si>
  <si>
    <t>高秀章</t>
  </si>
  <si>
    <t>6214490866021031697</t>
  </si>
  <si>
    <t>211319197307076113</t>
  </si>
  <si>
    <t>高武章</t>
  </si>
  <si>
    <t>6214490830027041415</t>
  </si>
  <si>
    <t>211319196408286115</t>
  </si>
  <si>
    <t>高凤章</t>
  </si>
  <si>
    <t>6214490830007136987</t>
  </si>
  <si>
    <t>21138119750912613X</t>
  </si>
  <si>
    <t>丛佩青</t>
  </si>
  <si>
    <t>6214490866021031614</t>
  </si>
  <si>
    <t>211319195707236113</t>
  </si>
  <si>
    <t>王富军</t>
  </si>
  <si>
    <t>6214490866021075769</t>
  </si>
  <si>
    <t>211319196908196116</t>
  </si>
  <si>
    <t>王富全</t>
  </si>
  <si>
    <t>6214490866021051992</t>
  </si>
  <si>
    <t>211319195410196130</t>
  </si>
  <si>
    <t>滕全利</t>
  </si>
  <si>
    <t>6214490866021035649</t>
  </si>
  <si>
    <t>211319197005216117</t>
  </si>
  <si>
    <t>王敬春</t>
  </si>
  <si>
    <t>6214490830007139254</t>
  </si>
  <si>
    <t>21138119740223611X</t>
  </si>
  <si>
    <t>李建伟</t>
  </si>
  <si>
    <t>6217992210008876517</t>
  </si>
  <si>
    <t>211381199406056115</t>
  </si>
  <si>
    <t>李建平</t>
  </si>
  <si>
    <t>6214490866020981629</t>
  </si>
  <si>
    <t>210103197307151213</t>
  </si>
  <si>
    <t>王树森</t>
  </si>
  <si>
    <t>6214490830007139643</t>
  </si>
  <si>
    <t>211319196810066137</t>
  </si>
  <si>
    <t>李占忠</t>
  </si>
  <si>
    <t>6214490830007137902</t>
  </si>
  <si>
    <t>211381195708186136</t>
  </si>
  <si>
    <t>王全国</t>
  </si>
  <si>
    <t>6214490866021031598</t>
  </si>
  <si>
    <t>211319196407126136</t>
  </si>
  <si>
    <t>王全明</t>
  </si>
  <si>
    <t>6214490866021003720</t>
  </si>
  <si>
    <t>21131919711020613X</t>
  </si>
  <si>
    <t>常国庆</t>
  </si>
  <si>
    <t>6214490830007136490</t>
  </si>
  <si>
    <t>211319195805106136</t>
  </si>
  <si>
    <t>周玉萍</t>
  </si>
  <si>
    <t>6214490830007140732</t>
  </si>
  <si>
    <t>211381198212026124</t>
  </si>
  <si>
    <t>王立德</t>
  </si>
  <si>
    <t>6214490866020981942</t>
  </si>
  <si>
    <t>21138119750616611X</t>
  </si>
  <si>
    <t>孙井富</t>
  </si>
  <si>
    <t>6214490830027042777</t>
  </si>
  <si>
    <t>211319196705286111</t>
  </si>
  <si>
    <t>宋云龙</t>
  </si>
  <si>
    <t>550711010106512278</t>
  </si>
  <si>
    <t>211381197603116130</t>
  </si>
  <si>
    <t>孟凡杰</t>
  </si>
  <si>
    <t>6214490810003682531</t>
  </si>
  <si>
    <t>211381198908076111</t>
  </si>
  <si>
    <t>李方平</t>
  </si>
  <si>
    <t>6214490866017419195</t>
  </si>
  <si>
    <t>211319196408306112</t>
  </si>
  <si>
    <t>孙井成</t>
  </si>
  <si>
    <t>6214490830027043387</t>
  </si>
  <si>
    <t>211319196903026118</t>
  </si>
  <si>
    <t>孟庆金</t>
  </si>
  <si>
    <t>6210260500102008078</t>
  </si>
  <si>
    <t>211381198011156117</t>
  </si>
  <si>
    <t>孙井贵</t>
  </si>
  <si>
    <t>6214490830027039013</t>
  </si>
  <si>
    <t>21131919591228611X</t>
  </si>
  <si>
    <t>6214490866020893774</t>
  </si>
  <si>
    <t>211319196303146116</t>
  </si>
  <si>
    <t>李志友</t>
  </si>
  <si>
    <t>6214490830027045770</t>
  </si>
  <si>
    <t>21138119610525611X</t>
  </si>
  <si>
    <t>孙永辉</t>
  </si>
  <si>
    <t>6214490830007164294</t>
  </si>
  <si>
    <t>211319196410306111</t>
  </si>
  <si>
    <t>王乃军</t>
  </si>
  <si>
    <t>6214490830027034717</t>
  </si>
  <si>
    <t>211319195108216110</t>
  </si>
  <si>
    <t>李德全</t>
  </si>
  <si>
    <t>6214490830027044138</t>
  </si>
  <si>
    <t>211319197105076131</t>
  </si>
  <si>
    <t>孙沛金</t>
  </si>
  <si>
    <t>6214490830027037363</t>
  </si>
  <si>
    <t>211319195603026138</t>
  </si>
  <si>
    <t>欧阳志才</t>
  </si>
  <si>
    <t>6214490866021051281</t>
  </si>
  <si>
    <t>211381197608296118</t>
  </si>
  <si>
    <t>欧阳志宝</t>
  </si>
  <si>
    <t>6214490866021051752</t>
  </si>
  <si>
    <t>211381197406016114</t>
  </si>
  <si>
    <t>赵喜东</t>
  </si>
  <si>
    <t>6214490830007123399</t>
  </si>
  <si>
    <t>211381198809066110</t>
  </si>
  <si>
    <t>郑好琴</t>
  </si>
  <si>
    <t>6217992340016713889</t>
  </si>
  <si>
    <t>211381196506236128</t>
  </si>
  <si>
    <t>6214490866021035961</t>
  </si>
  <si>
    <t>211381197105166119</t>
  </si>
  <si>
    <t>丁秀权</t>
  </si>
  <si>
    <t>6214490866017419286</t>
  </si>
  <si>
    <t>211319197301126119</t>
  </si>
  <si>
    <t>徐东</t>
  </si>
  <si>
    <t>6210260500055943164</t>
  </si>
  <si>
    <t>211319196905196110</t>
  </si>
  <si>
    <t>谢井有</t>
  </si>
  <si>
    <t>6214490830007151804</t>
  </si>
  <si>
    <t>211319197310016111</t>
  </si>
  <si>
    <t>柴国生</t>
  </si>
  <si>
    <t>6214490830007148677</t>
  </si>
  <si>
    <t>21131919680220611X</t>
  </si>
  <si>
    <t>宋克明</t>
  </si>
  <si>
    <t>6214490866003128875</t>
  </si>
  <si>
    <t>211381197710256112</t>
  </si>
  <si>
    <t>辛福合</t>
  </si>
  <si>
    <t>6214490830007151820</t>
  </si>
  <si>
    <t>211319195409056114</t>
  </si>
  <si>
    <t>种永学</t>
  </si>
  <si>
    <t>6214490830007153552</t>
  </si>
  <si>
    <t>211381198101166116</t>
  </si>
  <si>
    <t>叶相阁</t>
  </si>
  <si>
    <t>6214490810003860210</t>
  </si>
  <si>
    <t>211319196712096113</t>
  </si>
  <si>
    <t>巴图营</t>
  </si>
  <si>
    <t>程万春</t>
  </si>
  <si>
    <t>6210260500119853441</t>
  </si>
  <si>
    <t>21138119750321522x</t>
  </si>
  <si>
    <t>刘满成</t>
  </si>
  <si>
    <t>6214490830068189172</t>
  </si>
  <si>
    <t>211319197111155215</t>
  </si>
  <si>
    <t>来长江</t>
  </si>
  <si>
    <t>6214490830027297363</t>
  </si>
  <si>
    <t>211319197002145210</t>
  </si>
  <si>
    <t>王玉玲</t>
  </si>
  <si>
    <t>6214490866003138866</t>
  </si>
  <si>
    <t>211381196801155224</t>
  </si>
  <si>
    <t>丁艳华</t>
  </si>
  <si>
    <t>6214490830068188653</t>
  </si>
  <si>
    <t>211381197003195226</t>
  </si>
  <si>
    <t>任中山</t>
  </si>
  <si>
    <t>6214490810008104416</t>
  </si>
  <si>
    <t>211381198703125215</t>
  </si>
  <si>
    <t>赵刚</t>
  </si>
  <si>
    <t>6214493006000115230</t>
  </si>
  <si>
    <t>211381198405255214</t>
  </si>
  <si>
    <t>王焕平</t>
  </si>
  <si>
    <t>6214490830068189610</t>
  </si>
  <si>
    <t>211319196802285217</t>
  </si>
  <si>
    <t>任杰</t>
  </si>
  <si>
    <t>6214490830057237735</t>
  </si>
  <si>
    <t>211381197401125215</t>
  </si>
  <si>
    <t>刘永志</t>
  </si>
  <si>
    <t>6214490810003754579</t>
  </si>
  <si>
    <t>211381197012115232</t>
  </si>
  <si>
    <t>王艳坤</t>
  </si>
  <si>
    <t>6214490830027294105</t>
  </si>
  <si>
    <t>21131919660724521x</t>
  </si>
  <si>
    <t>王金</t>
  </si>
  <si>
    <t>6214493616300001862</t>
  </si>
  <si>
    <t>211381196812235238</t>
  </si>
  <si>
    <t>王凤芹</t>
  </si>
  <si>
    <t>6214490830068189560</t>
  </si>
  <si>
    <t>211319196507035223</t>
  </si>
  <si>
    <t>窦宪均</t>
  </si>
  <si>
    <t>6214490866008594915</t>
  </si>
  <si>
    <t>211319196405195218</t>
  </si>
  <si>
    <t>朱海彬</t>
  </si>
  <si>
    <t>6210260500121617479</t>
  </si>
  <si>
    <t>211381197202265231</t>
  </si>
  <si>
    <t>朱海东</t>
  </si>
  <si>
    <t>6228482210533261411</t>
  </si>
  <si>
    <t>211381197712015216</t>
  </si>
  <si>
    <t>孙凯</t>
  </si>
  <si>
    <t>6214490830027309960</t>
  </si>
  <si>
    <t>211381197402105216</t>
  </si>
  <si>
    <t>孙秀</t>
  </si>
  <si>
    <t>5502000001053672</t>
  </si>
  <si>
    <t>211319195902175213</t>
  </si>
  <si>
    <t>邢国友</t>
  </si>
  <si>
    <t>5502000001053769</t>
  </si>
  <si>
    <t>211319196803125231</t>
  </si>
  <si>
    <t>邢国田</t>
  </si>
  <si>
    <t>5502000001053752</t>
  </si>
  <si>
    <t>21131919600609521x</t>
  </si>
  <si>
    <t>宋子玉</t>
  </si>
  <si>
    <t>5502000001053736</t>
  </si>
  <si>
    <t>211381197108195214</t>
  </si>
  <si>
    <t>李中悦</t>
  </si>
  <si>
    <t>550211010101208528</t>
  </si>
  <si>
    <t>211381197608105211</t>
  </si>
  <si>
    <t>李忠军</t>
  </si>
  <si>
    <t>55021101010551282</t>
  </si>
  <si>
    <t>211319196309235232</t>
  </si>
  <si>
    <t>佟贵春</t>
  </si>
  <si>
    <t>550211010108282127</t>
  </si>
  <si>
    <t>211319196708145218</t>
  </si>
  <si>
    <t>刘海凤</t>
  </si>
  <si>
    <t>6210260500102109488</t>
  </si>
  <si>
    <t>211381197607165247</t>
  </si>
  <si>
    <t>靖洪军</t>
  </si>
  <si>
    <t>6214490810008056384</t>
  </si>
  <si>
    <t>211381197310045252</t>
  </si>
  <si>
    <t>靖洪伟</t>
  </si>
  <si>
    <t>550211010101850523</t>
  </si>
  <si>
    <t>211319197005085217</t>
  </si>
  <si>
    <t>陈立新</t>
  </si>
  <si>
    <t>6214490810003718236</t>
  </si>
  <si>
    <t>211319197212285211</t>
  </si>
  <si>
    <t>李中占</t>
  </si>
  <si>
    <t>6210260500068351645</t>
  </si>
  <si>
    <t>211381197012155234</t>
  </si>
  <si>
    <t>李中强</t>
  </si>
  <si>
    <t>6210260500102085779</t>
  </si>
  <si>
    <t>211381197904235213</t>
  </si>
  <si>
    <t>田树山</t>
  </si>
  <si>
    <t>550200000105284</t>
  </si>
  <si>
    <t>211319196309115214</t>
  </si>
  <si>
    <t>李长江</t>
  </si>
  <si>
    <t>5502000001055086</t>
  </si>
  <si>
    <t>211319196209135250</t>
  </si>
  <si>
    <t>曹井起</t>
  </si>
  <si>
    <t>5502000001055545</t>
  </si>
  <si>
    <t>211381195410150018</t>
  </si>
  <si>
    <t>杨志龙</t>
  </si>
  <si>
    <t>5502000001034552</t>
  </si>
  <si>
    <t>211319196308295217</t>
  </si>
  <si>
    <t>杨金龙</t>
  </si>
  <si>
    <t>6214490730027293149</t>
  </si>
  <si>
    <t>211319196509285218</t>
  </si>
  <si>
    <t>李海波</t>
  </si>
  <si>
    <t>6214490810030002158</t>
  </si>
  <si>
    <t>211381197901155218</t>
  </si>
  <si>
    <t>信树波</t>
  </si>
  <si>
    <t>6210810670001821605</t>
  </si>
  <si>
    <t>211381197901235218</t>
  </si>
  <si>
    <t>程万洲</t>
  </si>
  <si>
    <t>6214490866017408388</t>
  </si>
  <si>
    <t>211381197509055212</t>
  </si>
  <si>
    <t>敖淑芳</t>
  </si>
  <si>
    <t>6214490810032026353</t>
  </si>
  <si>
    <t>211381195909105224</t>
  </si>
  <si>
    <t>梁振华</t>
  </si>
  <si>
    <t>6210260500037962167</t>
  </si>
  <si>
    <t>211381197702265211</t>
  </si>
  <si>
    <t>杨志轩</t>
  </si>
  <si>
    <t>550211010110263937</t>
  </si>
  <si>
    <t>211381197707205234</t>
  </si>
  <si>
    <t>李晓平</t>
  </si>
  <si>
    <t>6210260500081550538</t>
  </si>
  <si>
    <t>211381198108195219</t>
  </si>
  <si>
    <t>5502000001019730</t>
  </si>
  <si>
    <t>21131919630701521x</t>
  </si>
  <si>
    <t>田志</t>
  </si>
  <si>
    <t>5502000001023931</t>
  </si>
  <si>
    <t>211319197009265215</t>
  </si>
  <si>
    <t>6214490810003717840</t>
  </si>
  <si>
    <t>211381197002105227</t>
  </si>
  <si>
    <t>张学东</t>
  </si>
  <si>
    <t>550211010110416005</t>
  </si>
  <si>
    <t>211381197312165215</t>
  </si>
  <si>
    <t>宫宝友</t>
  </si>
  <si>
    <t>550211010108213370</t>
  </si>
  <si>
    <t>211381196711075212</t>
  </si>
  <si>
    <t>崔守昌</t>
  </si>
  <si>
    <t>5502000001023450</t>
  </si>
  <si>
    <t>211319195107245219</t>
  </si>
  <si>
    <t>靳玉龙</t>
  </si>
  <si>
    <t>6210260500101996315</t>
  </si>
  <si>
    <t>211381198110215231</t>
  </si>
  <si>
    <t>王彩红</t>
  </si>
  <si>
    <t>5502000001022985</t>
  </si>
  <si>
    <t>211321197103165263</t>
  </si>
  <si>
    <t>刁艳红</t>
  </si>
  <si>
    <t>550211010109992731</t>
  </si>
  <si>
    <t>211381197309055226</t>
  </si>
  <si>
    <t>潘洪升</t>
  </si>
  <si>
    <t>6210260500102109553</t>
  </si>
  <si>
    <t>21138119750112523x</t>
  </si>
  <si>
    <t>孙向友</t>
  </si>
  <si>
    <t>6214490830027306776</t>
  </si>
  <si>
    <t>211381196807025279</t>
  </si>
  <si>
    <t>张艳霞</t>
  </si>
  <si>
    <t>6210260500019676900</t>
  </si>
  <si>
    <t>211381197502285226</t>
  </si>
  <si>
    <t>王亚娟</t>
  </si>
  <si>
    <t>6214490810002040838</t>
  </si>
  <si>
    <t>21130219721110088x</t>
  </si>
  <si>
    <t>车祥</t>
  </si>
  <si>
    <t>6214490830027289089</t>
  </si>
  <si>
    <t>211319196209135218</t>
  </si>
  <si>
    <t>孙晓亮</t>
  </si>
  <si>
    <t>6214490830027315108</t>
  </si>
  <si>
    <t>211381198111235218</t>
  </si>
  <si>
    <t>孙相飞</t>
  </si>
  <si>
    <t>6214490830027289493</t>
  </si>
  <si>
    <t>211319196211225239</t>
  </si>
  <si>
    <t>孙相阳</t>
  </si>
  <si>
    <t>6214490830027294014</t>
  </si>
  <si>
    <t>211319196606105215</t>
  </si>
  <si>
    <t>王洪彦</t>
  </si>
  <si>
    <t>6214490830027294584</t>
  </si>
  <si>
    <t>211319196611245239</t>
  </si>
  <si>
    <t>王福慧</t>
  </si>
  <si>
    <t>6214490810033831120</t>
  </si>
  <si>
    <t>211381197302125228</t>
  </si>
  <si>
    <t>姜发</t>
  </si>
  <si>
    <t>6214490830027293883</t>
  </si>
  <si>
    <t>211319196604185215</t>
  </si>
  <si>
    <t>王国华</t>
  </si>
  <si>
    <t>6214490866021128089</t>
  </si>
  <si>
    <t>211319196612275227</t>
  </si>
  <si>
    <t>孟凡新</t>
  </si>
  <si>
    <t>6210260500102109801</t>
  </si>
  <si>
    <t>211381198005295241</t>
  </si>
  <si>
    <t>王耿</t>
  </si>
  <si>
    <t>6214490830068196169</t>
  </si>
  <si>
    <t>211319197205195218</t>
  </si>
  <si>
    <t>王勇</t>
  </si>
  <si>
    <t>6214490830027310877</t>
  </si>
  <si>
    <t>211381197503175213</t>
  </si>
  <si>
    <t>6214490866008560056</t>
  </si>
  <si>
    <t>211381196702245216</t>
  </si>
  <si>
    <t>王洪武</t>
  </si>
  <si>
    <t>5502000001028769</t>
  </si>
  <si>
    <t>211319196403305217</t>
  </si>
  <si>
    <t>王洪利</t>
  </si>
  <si>
    <t>9214490830027288206</t>
  </si>
  <si>
    <t>211319196109285219</t>
  </si>
  <si>
    <t>王森</t>
  </si>
  <si>
    <t>6214490830027282217</t>
  </si>
  <si>
    <t>211319195511275217</t>
  </si>
  <si>
    <t>孙贵芹</t>
  </si>
  <si>
    <t>6210060300121614930</t>
  </si>
  <si>
    <t>211319196805145228</t>
  </si>
  <si>
    <t>张骋</t>
  </si>
  <si>
    <t>6210260500102533794</t>
  </si>
  <si>
    <t>211381197911065216</t>
  </si>
  <si>
    <t>谭俊岐</t>
  </si>
  <si>
    <t>550211010109107152</t>
  </si>
  <si>
    <t>211381196701025211</t>
  </si>
  <si>
    <t>庞立杰</t>
  </si>
  <si>
    <t>6214490810032004673</t>
  </si>
  <si>
    <t>211381198011295221</t>
  </si>
  <si>
    <t>王正学</t>
  </si>
  <si>
    <t>6214490810003697273</t>
  </si>
  <si>
    <t>211381197907155219</t>
  </si>
  <si>
    <t>王青华</t>
  </si>
  <si>
    <t>6214490830027306040</t>
  </si>
  <si>
    <t>211381196702185225</t>
  </si>
  <si>
    <t>张云丰</t>
  </si>
  <si>
    <t>5502000001028355</t>
  </si>
  <si>
    <t>21131919630824521x</t>
  </si>
  <si>
    <t>牟天宝</t>
  </si>
  <si>
    <t>6214490830027314713</t>
  </si>
  <si>
    <t>211381198011275212</t>
  </si>
  <si>
    <t>李相军</t>
  </si>
  <si>
    <t>6210260500019704462</t>
  </si>
  <si>
    <t>211381197109195216</t>
  </si>
  <si>
    <t>李相国</t>
  </si>
  <si>
    <t>62144908100088041899</t>
  </si>
  <si>
    <t>211381197506265214</t>
  </si>
  <si>
    <t>6210260500101987892</t>
  </si>
  <si>
    <t>211381197211265217</t>
  </si>
  <si>
    <t>孟庆铎</t>
  </si>
  <si>
    <t>6210260500101987041</t>
  </si>
  <si>
    <t>211381197109015211</t>
  </si>
  <si>
    <t>田继阳</t>
  </si>
  <si>
    <t>6210260500119853073</t>
  </si>
  <si>
    <t>211422198103292613</t>
  </si>
  <si>
    <t>周秀廷</t>
  </si>
  <si>
    <t>6214490830027286788</t>
  </si>
  <si>
    <t>211319195912285213</t>
  </si>
  <si>
    <t>孟庆贺</t>
  </si>
  <si>
    <t>6214490830027291317</t>
  </si>
  <si>
    <t>211319196402155210</t>
  </si>
  <si>
    <t>钱振玉</t>
  </si>
  <si>
    <t>6214490830020350168</t>
  </si>
  <si>
    <t>211319195710185214</t>
  </si>
  <si>
    <t>李志</t>
  </si>
  <si>
    <t>6214490830027285046</t>
  </si>
  <si>
    <t>211319195802255216</t>
  </si>
  <si>
    <t>王继贵</t>
  </si>
  <si>
    <t>6214490830027279080</t>
  </si>
  <si>
    <t>211319195306065237</t>
  </si>
  <si>
    <t>杨国明</t>
  </si>
  <si>
    <t>6214490830029311966</t>
  </si>
  <si>
    <t>211381197610075218</t>
  </si>
  <si>
    <t>杨国凡</t>
  </si>
  <si>
    <t>6214490830027297652</t>
  </si>
  <si>
    <t>211319197005255239</t>
  </si>
  <si>
    <t>靖彦国</t>
  </si>
  <si>
    <t>6210260500102154294</t>
  </si>
  <si>
    <t>211381197601025219</t>
  </si>
  <si>
    <t>靖海斌</t>
  </si>
  <si>
    <t>6214490830027294691</t>
  </si>
  <si>
    <t>211319196701205214</t>
  </si>
  <si>
    <t>丁大年</t>
  </si>
  <si>
    <t>550211010107692335</t>
  </si>
  <si>
    <t>211302197012301638</t>
  </si>
  <si>
    <t>王相礼</t>
  </si>
  <si>
    <t>6214490810008104119</t>
  </si>
  <si>
    <t>211381197707025233</t>
  </si>
  <si>
    <t>张子胜</t>
  </si>
  <si>
    <t>6214490810003718202</t>
  </si>
  <si>
    <t>211381198006285213</t>
  </si>
  <si>
    <t>任东风</t>
  </si>
  <si>
    <t>6214490865921244582</t>
  </si>
  <si>
    <t>211381198209155216</t>
  </si>
  <si>
    <t>牟平太</t>
  </si>
  <si>
    <t>5502000001033620</t>
  </si>
  <si>
    <t>211319194912095212</t>
  </si>
  <si>
    <t>任志民</t>
  </si>
  <si>
    <t>550211010108102185</t>
  </si>
  <si>
    <t>211319196211125211</t>
  </si>
  <si>
    <t>任占国</t>
  </si>
  <si>
    <t>6214490830068183985</t>
  </si>
  <si>
    <t>211319196512235211</t>
  </si>
  <si>
    <t>任志臣</t>
  </si>
  <si>
    <t>550211010108101939</t>
  </si>
  <si>
    <t>211319197002155232</t>
  </si>
  <si>
    <t>窦福元</t>
  </si>
  <si>
    <t>6214490830027298650</t>
  </si>
  <si>
    <t>211319197105225213</t>
  </si>
  <si>
    <t>于宏海</t>
  </si>
  <si>
    <t>6210260500121607223</t>
  </si>
  <si>
    <t>211381198512085214</t>
  </si>
  <si>
    <t>柳旭光</t>
  </si>
  <si>
    <t>6210260500102121418</t>
  </si>
  <si>
    <t>211381197704165214</t>
  </si>
  <si>
    <t>冯雷</t>
  </si>
  <si>
    <t>6214493006000014359</t>
  </si>
  <si>
    <t>211302097506071617</t>
  </si>
  <si>
    <t>孙永健</t>
  </si>
  <si>
    <t>550211010101296539</t>
  </si>
  <si>
    <t>21131919621004521x</t>
  </si>
  <si>
    <t>任占成</t>
  </si>
  <si>
    <t>5502000001033695</t>
  </si>
  <si>
    <t>21131919650219521x</t>
  </si>
  <si>
    <t>李国军</t>
  </si>
  <si>
    <t>550211010101224792</t>
  </si>
  <si>
    <t>211381197309245230</t>
  </si>
  <si>
    <t>张春荣</t>
  </si>
  <si>
    <t>6210260500068433823</t>
  </si>
  <si>
    <t>211381197606084920</t>
  </si>
  <si>
    <t>庞国成</t>
  </si>
  <si>
    <t>5502000001036195</t>
  </si>
  <si>
    <t>211319196812235213</t>
  </si>
  <si>
    <t>杨学东</t>
  </si>
  <si>
    <t>5502000001037294</t>
  </si>
  <si>
    <t>211319195704175212</t>
  </si>
  <si>
    <t>杨广信</t>
  </si>
  <si>
    <t>550211010100937960</t>
  </si>
  <si>
    <t>211319196409205217</t>
  </si>
  <si>
    <t>刘庄</t>
  </si>
  <si>
    <t>550211010100937568</t>
  </si>
  <si>
    <t>211381196803275238</t>
  </si>
  <si>
    <t>杨广钧</t>
  </si>
  <si>
    <t>550211010106870938</t>
  </si>
  <si>
    <t>211381197309125239</t>
  </si>
  <si>
    <t>杨立勋</t>
  </si>
  <si>
    <t>6214490830027310224</t>
  </si>
  <si>
    <t>211381197404165239</t>
  </si>
  <si>
    <t>张明师</t>
  </si>
  <si>
    <t>5502000001036664</t>
  </si>
  <si>
    <t>211319195909035213</t>
  </si>
  <si>
    <t>刘占</t>
  </si>
  <si>
    <t>5502000001037202</t>
  </si>
  <si>
    <t>211319195504225238</t>
  </si>
  <si>
    <t>刘建国</t>
  </si>
  <si>
    <t>6210260500119837527</t>
  </si>
  <si>
    <t>211319196111265217</t>
  </si>
  <si>
    <t>张雷达</t>
  </si>
  <si>
    <t>6210260500119837410</t>
  </si>
  <si>
    <t>211381197711185213</t>
  </si>
  <si>
    <t>柴福田</t>
  </si>
  <si>
    <t>5502000001036961</t>
  </si>
  <si>
    <t>211319196507205253</t>
  </si>
  <si>
    <t>柴福利</t>
  </si>
  <si>
    <t>550211010101240568</t>
  </si>
  <si>
    <t>211319196804215212</t>
  </si>
  <si>
    <t>秦风洁</t>
  </si>
  <si>
    <t>550211010106262278</t>
  </si>
  <si>
    <t>211319196605055244</t>
  </si>
  <si>
    <t>崔瑞</t>
  </si>
  <si>
    <t>5502000001036681</t>
  </si>
  <si>
    <t>21131919551111523x</t>
  </si>
  <si>
    <t>刘绍成</t>
  </si>
  <si>
    <t>6210260500119893397</t>
  </si>
  <si>
    <t>211381198002125255</t>
  </si>
  <si>
    <t>刘忠新</t>
  </si>
  <si>
    <t>550211010100936392</t>
  </si>
  <si>
    <t>211381197809196217</t>
  </si>
  <si>
    <t>王玉文</t>
  </si>
  <si>
    <t>550211010100935508</t>
  </si>
  <si>
    <t>211319196203205211</t>
  </si>
  <si>
    <t>赵洪国</t>
  </si>
  <si>
    <t>5502000001036380</t>
  </si>
  <si>
    <t>211381197703265213</t>
  </si>
  <si>
    <t>庞国锋</t>
  </si>
  <si>
    <t>550211010110224622</t>
  </si>
  <si>
    <t>21131919630303523x</t>
  </si>
  <si>
    <t>候喜利</t>
  </si>
  <si>
    <t>6210810670002685880</t>
  </si>
  <si>
    <t>21138119730116521x</t>
  </si>
  <si>
    <t>田伟</t>
  </si>
  <si>
    <t>5502000001033863</t>
  </si>
  <si>
    <t>211319196911275210</t>
  </si>
  <si>
    <t>白东升</t>
  </si>
  <si>
    <t>550211010100257330</t>
  </si>
  <si>
    <t>211319196801075218</t>
  </si>
  <si>
    <t>田军</t>
  </si>
  <si>
    <t>5502000001034181</t>
  </si>
  <si>
    <t>21131919700917521x</t>
  </si>
  <si>
    <t>罗淑平</t>
  </si>
  <si>
    <t>550211010105514296</t>
  </si>
  <si>
    <t>211319196412225227</t>
  </si>
  <si>
    <t>雷宁</t>
  </si>
  <si>
    <t>6214490866020972073</t>
  </si>
  <si>
    <t>211381198012205214</t>
  </si>
  <si>
    <t>赵强</t>
  </si>
  <si>
    <t>550211010108052582</t>
  </si>
  <si>
    <t>211319196511255210</t>
  </si>
  <si>
    <t>于景水</t>
  </si>
  <si>
    <t>550211010108187333</t>
  </si>
  <si>
    <t>211319195308135219</t>
  </si>
  <si>
    <t>白淑凡</t>
  </si>
  <si>
    <t>550211010100952310</t>
  </si>
  <si>
    <t>211381197310035249</t>
  </si>
  <si>
    <t>杨俊义</t>
  </si>
  <si>
    <t>6214490830027288594</t>
  </si>
  <si>
    <t>211319196204105212</t>
  </si>
  <si>
    <t>杨俊明</t>
  </si>
  <si>
    <t>6210260500007495586</t>
  </si>
  <si>
    <t>211319197309285218</t>
  </si>
  <si>
    <t>姜泽</t>
  </si>
  <si>
    <t>6210260500068431694</t>
  </si>
  <si>
    <t>211381197612185218</t>
  </si>
  <si>
    <t>王丽娟</t>
  </si>
  <si>
    <t>6228482218890574672</t>
  </si>
  <si>
    <t>211381198109035225</t>
  </si>
  <si>
    <t>马青水</t>
  </si>
  <si>
    <t>6217992270008216858</t>
  </si>
  <si>
    <t>211381197907015216</t>
  </si>
  <si>
    <t>蔺红光</t>
  </si>
  <si>
    <t>6210260500038021534</t>
  </si>
  <si>
    <t>211319197108105217</t>
  </si>
  <si>
    <t>马青春</t>
  </si>
  <si>
    <t>550211010108653306</t>
  </si>
  <si>
    <t>211381198003225215</t>
  </si>
  <si>
    <t>刘艳</t>
  </si>
  <si>
    <t>6210260500097404704</t>
  </si>
  <si>
    <t>211381198001245220</t>
  </si>
  <si>
    <t>薛建</t>
  </si>
  <si>
    <t>6210260500081588033</t>
  </si>
  <si>
    <t>211381198105065216</t>
  </si>
  <si>
    <t>薛国珍</t>
  </si>
  <si>
    <t>6214490830027287653</t>
  </si>
  <si>
    <t>211319196009205226</t>
  </si>
  <si>
    <t>孙相贤</t>
  </si>
  <si>
    <t>550211010106738530</t>
  </si>
  <si>
    <t>211319195210165225</t>
  </si>
  <si>
    <t>杨银</t>
  </si>
  <si>
    <t>5502000001036103</t>
  </si>
  <si>
    <t>211381196006265213</t>
  </si>
  <si>
    <t>5502000001036576</t>
  </si>
  <si>
    <t>211319195310085214</t>
  </si>
  <si>
    <t>李树</t>
  </si>
  <si>
    <t>6214490830027276755</t>
  </si>
  <si>
    <t>211319185102115212</t>
  </si>
  <si>
    <t>车永祥</t>
  </si>
  <si>
    <t>5502000001045736</t>
  </si>
  <si>
    <t>211319195806145217</t>
  </si>
  <si>
    <t>包广伟</t>
  </si>
  <si>
    <t>5502000001045460</t>
  </si>
  <si>
    <t>211319196510095219</t>
  </si>
  <si>
    <t>王建伟</t>
  </si>
  <si>
    <t>5502000001045592</t>
  </si>
  <si>
    <t>211381196806105218</t>
  </si>
  <si>
    <t>管利</t>
  </si>
  <si>
    <t>5502000001047457</t>
  </si>
  <si>
    <t>211381197905015239</t>
  </si>
  <si>
    <t>管晓峰</t>
  </si>
  <si>
    <t>550211010108045985</t>
  </si>
  <si>
    <t>211381196305255218</t>
  </si>
  <si>
    <t>王玉书</t>
  </si>
  <si>
    <t>9214490866020937845</t>
  </si>
  <si>
    <t>211381197505125236</t>
  </si>
  <si>
    <t>管强</t>
  </si>
  <si>
    <t>5502000001047737</t>
  </si>
  <si>
    <t>211319196304185213</t>
  </si>
  <si>
    <t>管权</t>
  </si>
  <si>
    <t>5502000001047674</t>
  </si>
  <si>
    <t>211381196511045211</t>
  </si>
  <si>
    <t>管山</t>
  </si>
  <si>
    <t>5502000001047205</t>
  </si>
  <si>
    <t>211381196711185219</t>
  </si>
  <si>
    <t>冯宝来</t>
  </si>
  <si>
    <t>5502000001047947</t>
  </si>
  <si>
    <t>211319196912265217</t>
  </si>
  <si>
    <t>逯宝昌</t>
  </si>
  <si>
    <t>5502000001047746</t>
  </si>
  <si>
    <t>211381196907075214</t>
  </si>
  <si>
    <t>秦海利</t>
  </si>
  <si>
    <t>6214490810008104242</t>
  </si>
  <si>
    <t>21138119820207523x</t>
  </si>
  <si>
    <t>秦海龙</t>
  </si>
  <si>
    <t>5502000001046954</t>
  </si>
  <si>
    <t>211381198203075215</t>
  </si>
  <si>
    <t>包焕廷</t>
  </si>
  <si>
    <t>5502000001045486</t>
  </si>
  <si>
    <t>211319196407265232</t>
  </si>
  <si>
    <t>5502000001044852</t>
  </si>
  <si>
    <t>211381196702275212</t>
  </si>
  <si>
    <t>王国柱</t>
  </si>
  <si>
    <t>6210260500038021104</t>
  </si>
  <si>
    <t>211319197011225217</t>
  </si>
  <si>
    <t>逯宝才</t>
  </si>
  <si>
    <t>5502000001047762</t>
  </si>
  <si>
    <t>211319194710165219</t>
  </si>
  <si>
    <t>谭玉钢</t>
  </si>
  <si>
    <t>550211010102415986</t>
  </si>
  <si>
    <t>211381197302255217</t>
  </si>
  <si>
    <t>秦贺芳</t>
  </si>
  <si>
    <t>550211010106839786</t>
  </si>
  <si>
    <t>211381195203165233</t>
  </si>
  <si>
    <t>谭树军</t>
  </si>
  <si>
    <t>5502000001044916</t>
  </si>
  <si>
    <t>211381196809275212</t>
  </si>
  <si>
    <t>王国存</t>
  </si>
  <si>
    <t>5502000001044330</t>
  </si>
  <si>
    <t>211319195610285218</t>
  </si>
  <si>
    <t>王治江</t>
  </si>
  <si>
    <t>550211010108279902</t>
  </si>
  <si>
    <t>211319197102025216</t>
  </si>
  <si>
    <t>李铁军</t>
  </si>
  <si>
    <t>6214490810008078115</t>
  </si>
  <si>
    <t>211381197404225211</t>
  </si>
  <si>
    <t>滕国印</t>
  </si>
  <si>
    <t>5502000001044406</t>
  </si>
  <si>
    <t>211319196807125239</t>
  </si>
  <si>
    <t>孟令强</t>
  </si>
  <si>
    <t>6210260500081550702</t>
  </si>
  <si>
    <t>211381197810065217</t>
  </si>
  <si>
    <t>姜洪占</t>
  </si>
  <si>
    <t>550211010109589762</t>
  </si>
  <si>
    <t>211319196608225210</t>
  </si>
  <si>
    <t>王树丽</t>
  </si>
  <si>
    <t>6214490830027306172</t>
  </si>
  <si>
    <t>211381196705045228</t>
  </si>
  <si>
    <t>秦学致</t>
  </si>
  <si>
    <t>5502000001067292</t>
  </si>
  <si>
    <t>211381198402175219</t>
  </si>
  <si>
    <t>王秀敏</t>
  </si>
  <si>
    <t>550211010101119587</t>
  </si>
  <si>
    <t>211381197604125223</t>
  </si>
  <si>
    <t>程希军</t>
  </si>
  <si>
    <t>550211010102428955</t>
  </si>
  <si>
    <t>211319196604155235</t>
  </si>
  <si>
    <t>王富</t>
  </si>
  <si>
    <t>550211010100057350</t>
  </si>
  <si>
    <t>211381197604155211</t>
  </si>
  <si>
    <t>逯宝金</t>
  </si>
  <si>
    <t>550202000001047842</t>
  </si>
  <si>
    <t>211381197304025212</t>
  </si>
  <si>
    <t>王继东</t>
  </si>
  <si>
    <t>5502000001044965</t>
  </si>
  <si>
    <t>211319197006085219</t>
  </si>
  <si>
    <t>程炳武</t>
  </si>
  <si>
    <t>6214490810003830635</t>
  </si>
  <si>
    <t>21131919701207521x</t>
  </si>
  <si>
    <t>程希阳</t>
  </si>
  <si>
    <t>6210260500037961995</t>
  </si>
  <si>
    <t>211381197402285210</t>
  </si>
  <si>
    <t>梅校霞</t>
  </si>
  <si>
    <t>6214490830027295441</t>
  </si>
  <si>
    <t>211319196801242725</t>
  </si>
  <si>
    <t>任占武</t>
  </si>
  <si>
    <t>5502000001042871</t>
  </si>
  <si>
    <t>211319196303035213</t>
  </si>
  <si>
    <t>何淑华</t>
  </si>
  <si>
    <t>6214490830027301280</t>
  </si>
  <si>
    <t>211381194502105228</t>
  </si>
  <si>
    <t>吕凤祥</t>
  </si>
  <si>
    <t>6214490830027310695</t>
  </si>
  <si>
    <t>211381197411115213</t>
  </si>
  <si>
    <t>吕凤波</t>
  </si>
  <si>
    <t>6214490810003680386</t>
  </si>
  <si>
    <t>211381198304155214</t>
  </si>
  <si>
    <t>程廷军</t>
  </si>
  <si>
    <t>550211010106471001</t>
  </si>
  <si>
    <t>211319186808025213</t>
  </si>
  <si>
    <t>赵永申</t>
  </si>
  <si>
    <t>5502000001043956</t>
  </si>
  <si>
    <t>211319195202065216</t>
  </si>
  <si>
    <t>马广忱</t>
  </si>
  <si>
    <t>550211010106617293</t>
  </si>
  <si>
    <t>21131919520406521x</t>
  </si>
  <si>
    <t>于海明</t>
  </si>
  <si>
    <t>6217992270010170142</t>
  </si>
  <si>
    <t>211319196701045214</t>
  </si>
  <si>
    <t>王艳飞</t>
  </si>
  <si>
    <t>6214490810032076358</t>
  </si>
  <si>
    <t>211381199908034928</t>
  </si>
  <si>
    <t>程廷帅</t>
  </si>
  <si>
    <t>622848220890164674</t>
  </si>
  <si>
    <t>211381198612125211</t>
  </si>
  <si>
    <t>赵忠良</t>
  </si>
  <si>
    <t>5502000001044045</t>
  </si>
  <si>
    <t>211319196403045232</t>
  </si>
  <si>
    <t>李英强</t>
  </si>
  <si>
    <t>5502000001031923</t>
  </si>
  <si>
    <t>211319196811075211</t>
  </si>
  <si>
    <t>李英全</t>
  </si>
  <si>
    <t>5502000001031861</t>
  </si>
  <si>
    <t>211381197503045216</t>
  </si>
  <si>
    <t>李永廷</t>
  </si>
  <si>
    <t>5502000001031713</t>
  </si>
  <si>
    <t>211319196411065217</t>
  </si>
  <si>
    <t>王振河</t>
  </si>
  <si>
    <t>5502000001031812</t>
  </si>
  <si>
    <t>211381197510045214</t>
  </si>
  <si>
    <t>王振一</t>
  </si>
  <si>
    <t>5502000001031804</t>
  </si>
  <si>
    <t>211319196701275212</t>
  </si>
  <si>
    <t>张钧云</t>
  </si>
  <si>
    <t>5502000001031597</t>
  </si>
  <si>
    <t>211319194310105217</t>
  </si>
  <si>
    <t>张子阳</t>
  </si>
  <si>
    <t>6210260500119837287</t>
  </si>
  <si>
    <t>211319195910105215</t>
  </si>
  <si>
    <t>张树全</t>
  </si>
  <si>
    <t>550211010109833757</t>
  </si>
  <si>
    <t>211319197009115217</t>
  </si>
  <si>
    <t>张树金</t>
  </si>
  <si>
    <t>5502000001031644</t>
  </si>
  <si>
    <t>21131919570320523x</t>
  </si>
  <si>
    <t>王建华</t>
  </si>
  <si>
    <t>5502000001031564</t>
  </si>
  <si>
    <t>211381196708265218</t>
  </si>
  <si>
    <t>时洪臣</t>
  </si>
  <si>
    <t>6210260500056418323</t>
  </si>
  <si>
    <t>211319197101215210</t>
  </si>
  <si>
    <t>时洪军</t>
  </si>
  <si>
    <t>5502000001031335</t>
  </si>
  <si>
    <t>211319197009045212</t>
  </si>
  <si>
    <t>王校升</t>
  </si>
  <si>
    <t>550211010110266927</t>
  </si>
  <si>
    <t>211319196407195211</t>
  </si>
  <si>
    <t>时洪国</t>
  </si>
  <si>
    <t>5502000001031425</t>
  </si>
  <si>
    <t>211319196507245212</t>
  </si>
  <si>
    <t>赵丽华</t>
  </si>
  <si>
    <t>6214490810030025662</t>
  </si>
  <si>
    <t>211381198202144725</t>
  </si>
  <si>
    <t>时洪生</t>
  </si>
  <si>
    <t>5502000001031386</t>
  </si>
  <si>
    <t>211381196912025211</t>
  </si>
  <si>
    <t>王海艳</t>
  </si>
  <si>
    <t>62144908100033753878</t>
  </si>
  <si>
    <t>211382198405272926</t>
  </si>
  <si>
    <t>白绍民</t>
  </si>
  <si>
    <t>550211010110269010</t>
  </si>
  <si>
    <t>211381195808235214</t>
  </si>
  <si>
    <t>孟宪彬</t>
  </si>
  <si>
    <t>550211010104589800</t>
  </si>
  <si>
    <t>211319193912155217</t>
  </si>
  <si>
    <t>5502000001030514</t>
  </si>
  <si>
    <t>21131919580927521x</t>
  </si>
  <si>
    <t>张彦鹏</t>
  </si>
  <si>
    <t>6210260500102154344</t>
  </si>
  <si>
    <t>211381198112195211</t>
  </si>
  <si>
    <t>张守鹏</t>
  </si>
  <si>
    <t>5502000001032967</t>
  </si>
  <si>
    <t>211381196807225213</t>
  </si>
  <si>
    <t>边成</t>
  </si>
  <si>
    <t>5502000001032926</t>
  </si>
  <si>
    <t>211319196905265219</t>
  </si>
  <si>
    <t>王学丰</t>
  </si>
  <si>
    <t>5502000001033076</t>
  </si>
  <si>
    <t>211381194609175218</t>
  </si>
  <si>
    <t>边树强</t>
  </si>
  <si>
    <t>5502000001032879</t>
  </si>
  <si>
    <t>211381197009155217</t>
  </si>
  <si>
    <t>徐桂霞</t>
  </si>
  <si>
    <t>6210260500119893439</t>
  </si>
  <si>
    <t>211319196908135225</t>
  </si>
  <si>
    <t>王振清</t>
  </si>
  <si>
    <t>5502000001032178</t>
  </si>
  <si>
    <t>211381196102285214</t>
  </si>
  <si>
    <t>刘树先</t>
  </si>
  <si>
    <t>5502000001033507</t>
  </si>
  <si>
    <t>21138119590424521x</t>
  </si>
  <si>
    <t>王志华</t>
  </si>
  <si>
    <t>6210260500102109025</t>
  </si>
  <si>
    <t>211381197403235223</t>
  </si>
  <si>
    <t>王建利</t>
  </si>
  <si>
    <t>6210260500101983453</t>
  </si>
  <si>
    <t>211381196710015218</t>
  </si>
  <si>
    <t>王胜利</t>
  </si>
  <si>
    <t>5502000001033373</t>
  </si>
  <si>
    <t>211381197009055234</t>
  </si>
  <si>
    <t>王春利</t>
  </si>
  <si>
    <t>5502000001033365</t>
  </si>
  <si>
    <t>211319196502135217</t>
  </si>
  <si>
    <t>550211010107979131</t>
  </si>
  <si>
    <t>211319195510125217</t>
  </si>
  <si>
    <t>5502000001033189</t>
  </si>
  <si>
    <t>211319196403215211</t>
  </si>
  <si>
    <t>王宏伟</t>
  </si>
  <si>
    <t>5502000001033156</t>
  </si>
  <si>
    <t>211381197710175216</t>
  </si>
  <si>
    <t>王占东</t>
  </si>
  <si>
    <t>5502000001033293</t>
  </si>
  <si>
    <t>211319196302075213</t>
  </si>
  <si>
    <t>曹富</t>
  </si>
  <si>
    <t>550211010108252958</t>
  </si>
  <si>
    <t>211319197012185216</t>
  </si>
  <si>
    <t>边树勇</t>
  </si>
  <si>
    <t>550211010108043985</t>
  </si>
  <si>
    <t>211319196803055210</t>
  </si>
  <si>
    <t>张守吉</t>
  </si>
  <si>
    <t>6214490830027282134</t>
  </si>
  <si>
    <t>211319195510225218</t>
  </si>
  <si>
    <t>王占双</t>
  </si>
  <si>
    <t>6214493006000115396</t>
  </si>
  <si>
    <t>211319197002075216</t>
  </si>
  <si>
    <t>宋贺章</t>
  </si>
  <si>
    <t>550211010106721199</t>
  </si>
  <si>
    <t>21131919520502521x</t>
  </si>
  <si>
    <t>王树利</t>
  </si>
  <si>
    <t>6210260500101983446</t>
  </si>
  <si>
    <t>211381196009295231</t>
  </si>
  <si>
    <t>李英俊</t>
  </si>
  <si>
    <t>5502000001031829</t>
  </si>
  <si>
    <t>21131919690616521x</t>
  </si>
  <si>
    <t>高殿军</t>
  </si>
  <si>
    <t>550211010108296558</t>
  </si>
  <si>
    <t>211381196412245218</t>
  </si>
  <si>
    <t>李松利</t>
  </si>
  <si>
    <t>5502000001061816</t>
  </si>
  <si>
    <t>211381197009095218</t>
  </si>
  <si>
    <t>刘朝国</t>
  </si>
  <si>
    <t>6210260500119864349</t>
  </si>
  <si>
    <t>211381197101245215</t>
  </si>
  <si>
    <t>刘振营</t>
  </si>
  <si>
    <t>5502000001029704</t>
  </si>
  <si>
    <t>211319195506105213</t>
  </si>
  <si>
    <t>刘凤林</t>
  </si>
  <si>
    <t>5502000001025404</t>
  </si>
  <si>
    <t>211319195908215212</t>
  </si>
  <si>
    <t>刘英利</t>
  </si>
  <si>
    <t>550211010112420470</t>
  </si>
  <si>
    <t>211381197911025214</t>
  </si>
  <si>
    <t>马广明</t>
  </si>
  <si>
    <t>550211010105581631</t>
  </si>
  <si>
    <t>211381196807015230</t>
  </si>
  <si>
    <t>齐玉峰</t>
  </si>
  <si>
    <t>5502000001025437</t>
  </si>
  <si>
    <t>211319196703025217</t>
  </si>
  <si>
    <t>任桂伟</t>
  </si>
  <si>
    <t>6214490830027295144</t>
  </si>
  <si>
    <t>211319196709165229</t>
  </si>
  <si>
    <t>孙宝莹</t>
  </si>
  <si>
    <t>5502000001025662</t>
  </si>
  <si>
    <t>211381197008085210</t>
  </si>
  <si>
    <t>孙存</t>
  </si>
  <si>
    <t>5502000001026245</t>
  </si>
  <si>
    <t>211319197206135217</t>
  </si>
  <si>
    <t>田艳春</t>
  </si>
  <si>
    <t>6210260500068433138</t>
  </si>
  <si>
    <t>211381197303165221</t>
  </si>
  <si>
    <t>杨海廷</t>
  </si>
  <si>
    <t>6214490830027312204</t>
  </si>
  <si>
    <t>211381197701245219</t>
  </si>
  <si>
    <t>殷炳山</t>
  </si>
  <si>
    <t>6235160006300778304</t>
  </si>
  <si>
    <t>232321194602087918</t>
  </si>
  <si>
    <t>5502000001025507</t>
  </si>
  <si>
    <t>211381194210255216</t>
  </si>
  <si>
    <t>张义林</t>
  </si>
  <si>
    <t>550211010108310908</t>
  </si>
  <si>
    <t>211319195308105239</t>
  </si>
  <si>
    <t>杨瑞</t>
  </si>
  <si>
    <t>6210260500119822214</t>
  </si>
  <si>
    <t>211319196309185239</t>
  </si>
  <si>
    <t>曹建</t>
  </si>
  <si>
    <t>6210260500119864323</t>
  </si>
  <si>
    <t>211381198101275224</t>
  </si>
  <si>
    <t>常河营</t>
  </si>
  <si>
    <t>王鹏</t>
  </si>
  <si>
    <t>6214490830075552792</t>
  </si>
  <si>
    <t>211381197905172015</t>
  </si>
  <si>
    <t>郭凤成</t>
  </si>
  <si>
    <t>6210260500038058510</t>
  </si>
  <si>
    <t>21131919720127201X</t>
  </si>
  <si>
    <t>殷东阳</t>
  </si>
  <si>
    <t>6214490830007199860</t>
  </si>
  <si>
    <t>211381199305201811</t>
  </si>
  <si>
    <t>王洪廷</t>
  </si>
  <si>
    <t>6214490830007201771</t>
  </si>
  <si>
    <t>211381195401152038</t>
  </si>
  <si>
    <t>6214490830027081015</t>
  </si>
  <si>
    <t>211319195209252014</t>
  </si>
  <si>
    <t>马春富</t>
  </si>
  <si>
    <t>6214490830027086386</t>
  </si>
  <si>
    <t>211319196310252013</t>
  </si>
  <si>
    <t>左少和</t>
  </si>
  <si>
    <t>6214490830007206442</t>
  </si>
  <si>
    <t>21138119631224201X</t>
  </si>
  <si>
    <t>左志</t>
  </si>
  <si>
    <t>6214490830007206483</t>
  </si>
  <si>
    <t>211381196603152014</t>
  </si>
  <si>
    <t>陈万玉</t>
  </si>
  <si>
    <t>6214490830007207192</t>
  </si>
  <si>
    <t>211319195410092016</t>
  </si>
  <si>
    <t>卢秀刚</t>
  </si>
  <si>
    <t>6214490830027088572</t>
  </si>
  <si>
    <t>211319196801252034</t>
  </si>
  <si>
    <t>郭福民</t>
  </si>
  <si>
    <t>6214490830007208166</t>
  </si>
  <si>
    <t>21131919710930201X</t>
  </si>
  <si>
    <t>郑志明</t>
  </si>
  <si>
    <t>6214490830027088325</t>
  </si>
  <si>
    <t>211319196704162010</t>
  </si>
  <si>
    <t>程秀菊</t>
  </si>
  <si>
    <t>6214490810032009904</t>
  </si>
  <si>
    <t>21131919720806204X</t>
  </si>
  <si>
    <t>杨敬波</t>
  </si>
  <si>
    <t>6214490866017426992</t>
  </si>
  <si>
    <t>211381198205132017</t>
  </si>
  <si>
    <t>刘占海</t>
  </si>
  <si>
    <t>6214490830027088820</t>
  </si>
  <si>
    <t>21131919680807201X</t>
  </si>
  <si>
    <t>李青林</t>
  </si>
  <si>
    <t>6214490830027087756</t>
  </si>
  <si>
    <t>211319196603212015</t>
  </si>
  <si>
    <t>赵福伟</t>
  </si>
  <si>
    <t>6210260500119871393</t>
  </si>
  <si>
    <t>211319196608172016</t>
  </si>
  <si>
    <t>赵福山</t>
  </si>
  <si>
    <t>6214490830068118015</t>
  </si>
  <si>
    <t>21131919541010761X</t>
  </si>
  <si>
    <t>王丙权</t>
  </si>
  <si>
    <t>6214490830027089596</t>
  </si>
  <si>
    <t>211319197010072015</t>
  </si>
  <si>
    <t>刘艳哲</t>
  </si>
  <si>
    <t>6214473006000006249</t>
  </si>
  <si>
    <t>211319197009182014</t>
  </si>
  <si>
    <t>张景龙</t>
  </si>
  <si>
    <t>6214490866020934289</t>
  </si>
  <si>
    <t>211381198110222052</t>
  </si>
  <si>
    <t>季克印</t>
  </si>
  <si>
    <t>6214490830027093838</t>
  </si>
  <si>
    <t>211381197604022013</t>
  </si>
  <si>
    <t>程维</t>
  </si>
  <si>
    <t>6214490863511365487</t>
  </si>
  <si>
    <t>211319197205062028</t>
  </si>
  <si>
    <t>梅秀英</t>
  </si>
  <si>
    <t>6214490830007219395</t>
  </si>
  <si>
    <t>211319197209262027</t>
  </si>
  <si>
    <t>王海余</t>
  </si>
  <si>
    <t>6214490866003130152</t>
  </si>
  <si>
    <t>211381197612202014</t>
  </si>
  <si>
    <t>刘晓龙</t>
  </si>
  <si>
    <t>6214493006000032732</t>
  </si>
  <si>
    <t>211381198909101817</t>
  </si>
  <si>
    <t>王俊莲</t>
  </si>
  <si>
    <t>6214490830057200717</t>
  </si>
  <si>
    <t>211319197105232026</t>
  </si>
  <si>
    <t>王春凤</t>
  </si>
  <si>
    <t>6210260500119871344</t>
  </si>
  <si>
    <t>211319196609132016</t>
  </si>
  <si>
    <t>陈卫东</t>
  </si>
  <si>
    <t>6214490830057199810</t>
  </si>
  <si>
    <t>211319197106162015</t>
  </si>
  <si>
    <t>大板</t>
  </si>
  <si>
    <t>姚志江</t>
  </si>
  <si>
    <t>6214490830027261500</t>
  </si>
  <si>
    <t>211381196811244514</t>
  </si>
  <si>
    <t>王占富</t>
  </si>
  <si>
    <t>6214490866017425275</t>
  </si>
  <si>
    <t>21131919640616451X</t>
  </si>
  <si>
    <t>王凤君</t>
  </si>
  <si>
    <t>62144903100030029227</t>
  </si>
  <si>
    <t>211319197312194528</t>
  </si>
  <si>
    <t>张树成</t>
  </si>
  <si>
    <t>6214490810008100950</t>
  </si>
  <si>
    <t>211381196504264512</t>
  </si>
  <si>
    <t>王福臣</t>
  </si>
  <si>
    <t>6214490810003700788</t>
  </si>
  <si>
    <t>211319196502094515</t>
  </si>
  <si>
    <t>李井文</t>
  </si>
  <si>
    <t>6214490866017415557</t>
  </si>
  <si>
    <t>211319197202204510</t>
  </si>
  <si>
    <t>徐海英</t>
  </si>
  <si>
    <t>549911010104556178</t>
  </si>
  <si>
    <t>211381198003034523</t>
  </si>
  <si>
    <t>李万贵</t>
  </si>
  <si>
    <t>6214490866017425333</t>
  </si>
  <si>
    <t>211381195710024515</t>
  </si>
  <si>
    <t>徐海生</t>
  </si>
  <si>
    <t>549911010103867837</t>
  </si>
  <si>
    <t>211381198207154519</t>
  </si>
  <si>
    <t>李万庆</t>
  </si>
  <si>
    <t>5499000000290478</t>
  </si>
  <si>
    <t>211319196806284510</t>
  </si>
  <si>
    <t>王淑花</t>
  </si>
  <si>
    <t>6214490830007374810</t>
  </si>
  <si>
    <t>211319196107054521</t>
  </si>
  <si>
    <t>卜兆花</t>
  </si>
  <si>
    <t>549911010101313177</t>
  </si>
  <si>
    <t>211319196806066820</t>
  </si>
  <si>
    <t>李彦军</t>
  </si>
  <si>
    <t>6228482218952041677</t>
  </si>
  <si>
    <t>211381197907194517</t>
  </si>
  <si>
    <t>宋宝玲</t>
  </si>
  <si>
    <t>6214490810008022014</t>
  </si>
  <si>
    <t>211381198009134322</t>
  </si>
  <si>
    <t>于淑平</t>
  </si>
  <si>
    <t>6210260500056451951</t>
  </si>
  <si>
    <t>211319196709024522</t>
  </si>
  <si>
    <t>胥积中</t>
  </si>
  <si>
    <t>621449086617415961</t>
  </si>
  <si>
    <t>211381195710164518</t>
  </si>
  <si>
    <t>李奎良</t>
  </si>
  <si>
    <t>6210260500081552450</t>
  </si>
  <si>
    <t>211381198208074537</t>
  </si>
  <si>
    <t>杨青金</t>
  </si>
  <si>
    <t>6214490830007376740</t>
  </si>
  <si>
    <t>211319195302084510</t>
  </si>
  <si>
    <t>杜娟娟</t>
  </si>
  <si>
    <t>6210260500068385866</t>
  </si>
  <si>
    <t>211381197805154522</t>
  </si>
  <si>
    <t>杨伟</t>
  </si>
  <si>
    <t>62144908300027262383</t>
  </si>
  <si>
    <t>211381197902054515</t>
  </si>
  <si>
    <t>6214490830007374901</t>
  </si>
  <si>
    <t>211381195910244512</t>
  </si>
  <si>
    <t>胥凤兰</t>
  </si>
  <si>
    <t>6214490830007378555</t>
  </si>
  <si>
    <t>211319196607274520</t>
  </si>
  <si>
    <t>胥桂秋</t>
  </si>
  <si>
    <t>6214490830007378571</t>
  </si>
  <si>
    <t>211381195608024527</t>
  </si>
  <si>
    <t>邵玉清</t>
  </si>
  <si>
    <t>5499000000289390</t>
  </si>
  <si>
    <t>211381195412084538</t>
  </si>
  <si>
    <t>郭俊海</t>
  </si>
  <si>
    <t>6214490830007371097</t>
  </si>
  <si>
    <t>211319196605174518</t>
  </si>
  <si>
    <t>李兆忠</t>
  </si>
  <si>
    <t>6214490866017416274</t>
  </si>
  <si>
    <t>211319196705034915</t>
  </si>
  <si>
    <t>王桂兰</t>
  </si>
  <si>
    <t>6214490866017415420</t>
  </si>
  <si>
    <t>211381195703054521</t>
  </si>
  <si>
    <t>王振山</t>
  </si>
  <si>
    <t>6214490810005148200</t>
  </si>
  <si>
    <t>211319196112264515</t>
  </si>
  <si>
    <t>吴海阳</t>
  </si>
  <si>
    <t>6214490830007376021</t>
  </si>
  <si>
    <t>21138119671109451X</t>
  </si>
  <si>
    <t>6214490830007375106</t>
  </si>
  <si>
    <t>211381196802174515</t>
  </si>
  <si>
    <t>5499000000290347</t>
  </si>
  <si>
    <t>211319196502204518</t>
  </si>
  <si>
    <t>李海军</t>
  </si>
  <si>
    <t>5499000000292883</t>
  </si>
  <si>
    <t>211319196811304516</t>
  </si>
  <si>
    <t>王国栋</t>
  </si>
  <si>
    <t>6214490866017415917</t>
  </si>
  <si>
    <t>211319196004144532</t>
  </si>
  <si>
    <t>赵国合</t>
  </si>
  <si>
    <t>6214490866020902765</t>
  </si>
  <si>
    <t>211319196904224511</t>
  </si>
  <si>
    <t>李小梅</t>
  </si>
  <si>
    <t>549911010103086310</t>
  </si>
  <si>
    <t>211381197105264528</t>
  </si>
  <si>
    <t>王淑芬</t>
  </si>
  <si>
    <t>6210260500119815846</t>
  </si>
  <si>
    <t>211319196101104524</t>
  </si>
  <si>
    <t>陶国起</t>
  </si>
  <si>
    <t>6214490830003773853</t>
  </si>
  <si>
    <t>211381196007104518</t>
  </si>
  <si>
    <t>王振强</t>
  </si>
  <si>
    <t>6214490830007375924</t>
  </si>
  <si>
    <t>211381197609014514</t>
  </si>
  <si>
    <t>刘胜梅</t>
  </si>
  <si>
    <t>6214490830027288297</t>
  </si>
  <si>
    <t>211319196110164529</t>
  </si>
  <si>
    <t>张洪杰</t>
  </si>
  <si>
    <t>6210260500081598198</t>
  </si>
  <si>
    <t>211381195203014531</t>
  </si>
  <si>
    <t>王再国</t>
  </si>
  <si>
    <t>54990000001064780</t>
  </si>
  <si>
    <t>211319195305124514</t>
  </si>
  <si>
    <t>6210260500102100875</t>
  </si>
  <si>
    <t>211381197309103224</t>
  </si>
  <si>
    <t>张锋</t>
  </si>
  <si>
    <t>6270430460660001156</t>
  </si>
  <si>
    <t>211381198710154524</t>
  </si>
  <si>
    <t>赵中山</t>
  </si>
  <si>
    <t>6210260500056006003</t>
  </si>
  <si>
    <t>211319196302184516</t>
  </si>
  <si>
    <t>崔佩杰</t>
  </si>
  <si>
    <t>6214490866020901346</t>
  </si>
  <si>
    <t>211381195706124548</t>
  </si>
  <si>
    <t>李娜</t>
  </si>
  <si>
    <t>6210260500115281530</t>
  </si>
  <si>
    <t>211302198001202022</t>
  </si>
  <si>
    <t>何艳华</t>
  </si>
  <si>
    <t>6214490810003679362</t>
  </si>
  <si>
    <t>211381197608164369</t>
  </si>
  <si>
    <t>杜志国</t>
  </si>
  <si>
    <t>549911010102559130</t>
  </si>
  <si>
    <t>211319197307234513</t>
  </si>
  <si>
    <t>王志富</t>
  </si>
  <si>
    <t>6210260500038744333</t>
  </si>
  <si>
    <t>211302198305152810</t>
  </si>
  <si>
    <t>高海荣</t>
  </si>
  <si>
    <t>6214490866017406234</t>
  </si>
  <si>
    <t>211381197712164510</t>
  </si>
  <si>
    <t>闫福会</t>
  </si>
  <si>
    <t>6214490830007378365</t>
  </si>
  <si>
    <t>211381196209144518</t>
  </si>
  <si>
    <t>李文成</t>
  </si>
  <si>
    <t>5499000002911501</t>
  </si>
  <si>
    <t>211319196009194512</t>
  </si>
  <si>
    <t>王云飞</t>
  </si>
  <si>
    <t>6214490865921450353</t>
  </si>
  <si>
    <t>410411198606215596</t>
  </si>
  <si>
    <t>李文宇</t>
  </si>
  <si>
    <t>5499000000291294</t>
  </si>
  <si>
    <t>211319196804174510</t>
  </si>
  <si>
    <t>王玉军</t>
  </si>
  <si>
    <t>5499000000300896</t>
  </si>
  <si>
    <t>211381197310234512</t>
  </si>
  <si>
    <t>胥义慧</t>
  </si>
  <si>
    <t>6214490810003700762</t>
  </si>
  <si>
    <t>211381197502184521</t>
  </si>
  <si>
    <t>闫福东</t>
  </si>
  <si>
    <t>6214490830007378357</t>
  </si>
  <si>
    <t>211381196601184530</t>
  </si>
  <si>
    <t>李国祥</t>
  </si>
  <si>
    <t>6214490866017416068</t>
  </si>
  <si>
    <t>211319196911094532</t>
  </si>
  <si>
    <t>王力军</t>
  </si>
  <si>
    <t>6214490810008062543</t>
  </si>
  <si>
    <t>211381197307184518</t>
  </si>
  <si>
    <t>王怀志</t>
  </si>
  <si>
    <t>549911010100623933</t>
  </si>
  <si>
    <t>211319197102084515</t>
  </si>
  <si>
    <t>张瑞英</t>
  </si>
  <si>
    <t>6214490866020920189</t>
  </si>
  <si>
    <t>211381197510194922</t>
  </si>
  <si>
    <t>王福增</t>
  </si>
  <si>
    <t>549911010100653990</t>
  </si>
  <si>
    <t>211319196403034517</t>
  </si>
  <si>
    <t>梁洪波</t>
  </si>
  <si>
    <t>549911010104947806</t>
  </si>
  <si>
    <t>211381199003124515</t>
  </si>
  <si>
    <t>白鹤明</t>
  </si>
  <si>
    <t>6214496286000007184</t>
  </si>
  <si>
    <t>211381198610244514</t>
  </si>
  <si>
    <t>皮万勇</t>
  </si>
  <si>
    <t>57631101010445702</t>
  </si>
  <si>
    <t>21131919490830451X</t>
  </si>
  <si>
    <t>于立明</t>
  </si>
  <si>
    <t>6214490830070044241</t>
  </si>
  <si>
    <t>211319196904204510</t>
  </si>
  <si>
    <t>包凤琴</t>
  </si>
  <si>
    <t>6214490810003855459</t>
  </si>
  <si>
    <t>21138119800106522X</t>
  </si>
  <si>
    <t>田雨春</t>
  </si>
  <si>
    <t>6214490830007374018</t>
  </si>
  <si>
    <t>211319196704234512</t>
  </si>
  <si>
    <t>董长华</t>
  </si>
  <si>
    <t>5499000000292504</t>
  </si>
  <si>
    <t>211319196803094527</t>
  </si>
  <si>
    <t>6214490866008572101</t>
  </si>
  <si>
    <t>211319196210264519</t>
  </si>
  <si>
    <t>袁洪杰</t>
  </si>
  <si>
    <t>6214490810003773082</t>
  </si>
  <si>
    <t>211319196512144520</t>
  </si>
  <si>
    <t>王振国</t>
  </si>
  <si>
    <t>6214490866017415664</t>
  </si>
  <si>
    <t>211319196401194517</t>
  </si>
  <si>
    <t>胥得国</t>
  </si>
  <si>
    <t>549911010100682133</t>
  </si>
  <si>
    <t>211319196909064515</t>
  </si>
  <si>
    <t>王振锁</t>
  </si>
  <si>
    <t>5499000000292184</t>
  </si>
  <si>
    <t>211319195905034539</t>
  </si>
  <si>
    <t>6214490866017412216</t>
  </si>
  <si>
    <t>211381197607134512</t>
  </si>
  <si>
    <t>林二明</t>
  </si>
  <si>
    <t>6214490866017416332</t>
  </si>
  <si>
    <t>211381197102214517</t>
  </si>
  <si>
    <t>陈志合</t>
  </si>
  <si>
    <t>6214490866017415615</t>
  </si>
  <si>
    <t>211319196811104510</t>
  </si>
  <si>
    <t>杜万廷</t>
  </si>
  <si>
    <t>6210260500101992033</t>
  </si>
  <si>
    <t>211381197706104511</t>
  </si>
  <si>
    <t>王秀娟</t>
  </si>
  <si>
    <t>6214490830027182300</t>
  </si>
  <si>
    <t>211319197210134524</t>
  </si>
  <si>
    <t>赵洪芝</t>
  </si>
  <si>
    <t>6214490830007377963</t>
  </si>
  <si>
    <t>211319196809294546</t>
  </si>
  <si>
    <t>何金伟</t>
  </si>
  <si>
    <t>6214490830007371311</t>
  </si>
  <si>
    <t>211381196706184510</t>
  </si>
  <si>
    <t>王东华</t>
  </si>
  <si>
    <t>549911010100732128</t>
  </si>
  <si>
    <t>211381197907124527</t>
  </si>
  <si>
    <t>邵玉丰</t>
  </si>
  <si>
    <t>6214490866020901049</t>
  </si>
  <si>
    <t>211319196509054532</t>
  </si>
  <si>
    <t>白梅</t>
  </si>
  <si>
    <t>6217992340016893095</t>
  </si>
  <si>
    <t>211381199311074927</t>
  </si>
  <si>
    <t>宝春明</t>
  </si>
  <si>
    <t>5499000000277763</t>
  </si>
  <si>
    <t>211319196205154518</t>
  </si>
  <si>
    <t>宝春国</t>
  </si>
  <si>
    <t>5499000000277595</t>
  </si>
  <si>
    <t>211319196508024518</t>
  </si>
  <si>
    <t>付久林</t>
  </si>
  <si>
    <t>5499000000277618</t>
  </si>
  <si>
    <t>211319196901104514</t>
  </si>
  <si>
    <t>付玉田</t>
  </si>
  <si>
    <t>5499000000277780</t>
  </si>
  <si>
    <t>211319195606174515</t>
  </si>
  <si>
    <t>付勇林</t>
  </si>
  <si>
    <t>549911010102460727</t>
  </si>
  <si>
    <t>211319194604184512</t>
  </si>
  <si>
    <t>付致强</t>
  </si>
  <si>
    <t>5499000000277659</t>
  </si>
  <si>
    <t>211319197009154575</t>
  </si>
  <si>
    <t>高云鹏</t>
  </si>
  <si>
    <t>55231101010495102</t>
  </si>
  <si>
    <t>211319195103120419</t>
  </si>
  <si>
    <t>石相荣</t>
  </si>
  <si>
    <t>5499000000277185</t>
  </si>
  <si>
    <t>211319195608254543</t>
  </si>
  <si>
    <t>石献伟</t>
  </si>
  <si>
    <t>6214490866020900884</t>
  </si>
  <si>
    <t>211381197512034519</t>
  </si>
  <si>
    <t>田玉林</t>
  </si>
  <si>
    <t>6210260500119815820</t>
  </si>
  <si>
    <t>211319195303274519</t>
  </si>
  <si>
    <t>尹玉民</t>
  </si>
  <si>
    <t>5499000000277273</t>
  </si>
  <si>
    <t>211381196705254513</t>
  </si>
  <si>
    <t>王长海</t>
  </si>
  <si>
    <t>5499000000277257</t>
  </si>
  <si>
    <t>211381196211094513</t>
  </si>
  <si>
    <t>毛玉忠</t>
  </si>
  <si>
    <t>5499000000277265</t>
  </si>
  <si>
    <t>211381196209294532</t>
  </si>
  <si>
    <t>唐海忠</t>
  </si>
  <si>
    <t>5499000000278145</t>
  </si>
  <si>
    <t>211319195501034532</t>
  </si>
  <si>
    <t>田晓东</t>
  </si>
  <si>
    <t>5499000000278400</t>
  </si>
  <si>
    <t>211319196610034536</t>
  </si>
  <si>
    <t>昝建平</t>
  </si>
  <si>
    <t>6214490866021059102</t>
  </si>
  <si>
    <t>21131919631111451X</t>
  </si>
  <si>
    <t>王桂宝</t>
  </si>
  <si>
    <t>6214490830007388158</t>
  </si>
  <si>
    <t>211319197105056835</t>
  </si>
  <si>
    <t>徐东滨</t>
  </si>
  <si>
    <t>6214490810032081853</t>
  </si>
  <si>
    <t>211381197602011015</t>
  </si>
  <si>
    <t>白海臣</t>
  </si>
  <si>
    <t>5499000000278057</t>
  </si>
  <si>
    <t>211381197005064537</t>
  </si>
  <si>
    <t>贾观中</t>
  </si>
  <si>
    <t>621336220629216276</t>
  </si>
  <si>
    <t>211381196601214517</t>
  </si>
  <si>
    <t>田明田</t>
  </si>
  <si>
    <t>6214490830007388000</t>
  </si>
  <si>
    <t>211319194801084510</t>
  </si>
  <si>
    <t>昝建军</t>
  </si>
  <si>
    <t>5499000000278223</t>
  </si>
  <si>
    <t>211319196210294515</t>
  </si>
  <si>
    <t>王金全</t>
  </si>
  <si>
    <t>6214490830007388331</t>
  </si>
  <si>
    <t>211319196112214518</t>
  </si>
  <si>
    <t>蒋志远</t>
  </si>
  <si>
    <t>6214490866020902138</t>
  </si>
  <si>
    <t>211381199910154515</t>
  </si>
  <si>
    <t>李富秋</t>
  </si>
  <si>
    <t>6214490830007225566</t>
  </si>
  <si>
    <t>211319197104056825</t>
  </si>
  <si>
    <t>宫献杰</t>
  </si>
  <si>
    <t>549911010103585453</t>
  </si>
  <si>
    <t>211381196906124512</t>
  </si>
  <si>
    <t>蒋怀玉</t>
  </si>
  <si>
    <t>5499000000295441</t>
  </si>
  <si>
    <t>211319195302074515</t>
  </si>
  <si>
    <t>徐远芳</t>
  </si>
  <si>
    <t>6214490830007376559</t>
  </si>
  <si>
    <t>211381197504064515</t>
  </si>
  <si>
    <t>李胜国</t>
  </si>
  <si>
    <t>5499000000295239</t>
  </si>
  <si>
    <t>211319196504064515</t>
  </si>
  <si>
    <t>宫振兴</t>
  </si>
  <si>
    <t>549911010101985507</t>
  </si>
  <si>
    <t>21131919810404451X</t>
  </si>
  <si>
    <t>王秀丰</t>
  </si>
  <si>
    <t>5499000000211028</t>
  </si>
  <si>
    <t>211319195411294511</t>
  </si>
  <si>
    <t>单亚成</t>
  </si>
  <si>
    <t>549911010100647599</t>
  </si>
  <si>
    <t>211319196311284519</t>
  </si>
  <si>
    <t>王国余</t>
  </si>
  <si>
    <t>5499000000312037</t>
  </si>
  <si>
    <t>21131919600307451X</t>
  </si>
  <si>
    <t>王树余</t>
  </si>
  <si>
    <t>5499000000293851</t>
  </si>
  <si>
    <t>211319196501024515</t>
  </si>
  <si>
    <t>宋占友</t>
  </si>
  <si>
    <t>5499000000293659</t>
  </si>
  <si>
    <t>211319197011034512</t>
  </si>
  <si>
    <t>范国玉</t>
  </si>
  <si>
    <t>5499000000294081</t>
  </si>
  <si>
    <t>211319196603044525</t>
  </si>
  <si>
    <t>周胜国</t>
  </si>
  <si>
    <t>5499000000294442</t>
  </si>
  <si>
    <t>211319196209094532</t>
  </si>
  <si>
    <t>于长水</t>
  </si>
  <si>
    <t>5499000000294196</t>
  </si>
  <si>
    <t>211319196508244510</t>
  </si>
  <si>
    <t>周彬</t>
  </si>
  <si>
    <t>6214490810008021636</t>
  </si>
  <si>
    <t>211381198501014517</t>
  </si>
  <si>
    <t>蔡国银</t>
  </si>
  <si>
    <t>5499000000293587</t>
  </si>
  <si>
    <t>211381195203294510</t>
  </si>
  <si>
    <t>周胜福</t>
  </si>
  <si>
    <t>549911010105394250</t>
  </si>
  <si>
    <t>211319197005014515</t>
  </si>
  <si>
    <t>尹万才</t>
  </si>
  <si>
    <t>6214490810008021545</t>
  </si>
  <si>
    <t>211319196801054519</t>
  </si>
  <si>
    <t>王胜余</t>
  </si>
  <si>
    <t>5499000000293600</t>
  </si>
  <si>
    <t>21131919490054516</t>
  </si>
  <si>
    <t>边继祥</t>
  </si>
  <si>
    <t>5499000000293456</t>
  </si>
  <si>
    <t>211319195501204511</t>
  </si>
  <si>
    <t>周胜民</t>
  </si>
  <si>
    <t>6214490830007378241</t>
  </si>
  <si>
    <t>211319196809244514</t>
  </si>
  <si>
    <t>陈学民</t>
  </si>
  <si>
    <t>5499000000293992</t>
  </si>
  <si>
    <t>211319196312224518</t>
  </si>
  <si>
    <t>周胜利</t>
  </si>
  <si>
    <t>5499000000293860</t>
  </si>
  <si>
    <t>211319196510034512</t>
  </si>
  <si>
    <t>宋国平</t>
  </si>
  <si>
    <t>6214490830007373515</t>
  </si>
  <si>
    <t>211319197209044513</t>
  </si>
  <si>
    <t>刘树堂</t>
  </si>
  <si>
    <t>5499000000295923</t>
  </si>
  <si>
    <t>211319196502174558</t>
  </si>
  <si>
    <t>单春华</t>
  </si>
  <si>
    <t>5499000000293144</t>
  </si>
  <si>
    <t>211319196303094530</t>
  </si>
  <si>
    <t>王得林</t>
  </si>
  <si>
    <t>5499000000293136</t>
  </si>
  <si>
    <t>211319195609114518</t>
  </si>
  <si>
    <t>549911010100480193</t>
  </si>
  <si>
    <t>211319196603234513</t>
  </si>
  <si>
    <t>王玉忠</t>
  </si>
  <si>
    <t>549911010102133152</t>
  </si>
  <si>
    <t>211381197501280036</t>
  </si>
  <si>
    <t>周来虎</t>
  </si>
  <si>
    <t>549911010100508563</t>
  </si>
  <si>
    <t>211319196606044539</t>
  </si>
  <si>
    <t>李瑞兰</t>
  </si>
  <si>
    <t>6210260500019647638</t>
  </si>
  <si>
    <t>211319197401266829</t>
  </si>
  <si>
    <t>白日光</t>
  </si>
  <si>
    <t>5499000000294627</t>
  </si>
  <si>
    <t>211319196307284532</t>
  </si>
  <si>
    <t>王宪余</t>
  </si>
  <si>
    <t>5499000000294215</t>
  </si>
  <si>
    <t>211319195611104511</t>
  </si>
  <si>
    <t>胡凤辉</t>
  </si>
  <si>
    <t>621449086602097869</t>
  </si>
  <si>
    <t>21138119770211451x</t>
  </si>
  <si>
    <t>郭相芬</t>
  </si>
  <si>
    <t>549911010100645931</t>
  </si>
  <si>
    <t>211381197504014526</t>
  </si>
  <si>
    <t>吴凤臣</t>
  </si>
  <si>
    <t>6214490866017424807</t>
  </si>
  <si>
    <t>211319196512284515</t>
  </si>
  <si>
    <t>孙志阁</t>
  </si>
  <si>
    <t>5499000000295773</t>
  </si>
  <si>
    <t>211319197402054510</t>
  </si>
  <si>
    <t>昝德海</t>
  </si>
  <si>
    <t>5499000000295159</t>
  </si>
  <si>
    <t>211319196602024514</t>
  </si>
  <si>
    <t>孙忠阁</t>
  </si>
  <si>
    <t>范井海</t>
  </si>
  <si>
    <t>6210260500081551981</t>
  </si>
  <si>
    <t>211319196108083914</t>
  </si>
  <si>
    <t>郝淑芹</t>
  </si>
  <si>
    <t>6210260500068437329</t>
  </si>
  <si>
    <t>211319196807114512</t>
  </si>
  <si>
    <t>单景军</t>
  </si>
  <si>
    <t>549911010105249607</t>
  </si>
  <si>
    <t>211319197010134511</t>
  </si>
  <si>
    <t>单忠臣</t>
  </si>
  <si>
    <t>6214490830007370537</t>
  </si>
  <si>
    <t>21319195807024513</t>
  </si>
  <si>
    <t>刘树军</t>
  </si>
  <si>
    <t>5499000000296063</t>
  </si>
  <si>
    <t>211319197105124519</t>
  </si>
  <si>
    <t>昝生</t>
  </si>
  <si>
    <t>6214490830007378423</t>
  </si>
  <si>
    <t>211381195008264535</t>
  </si>
  <si>
    <t>于福</t>
  </si>
  <si>
    <t>5499000000294188</t>
  </si>
  <si>
    <t>211319195502224514</t>
  </si>
  <si>
    <t>贾利志</t>
  </si>
  <si>
    <t>6214490830027261807</t>
  </si>
  <si>
    <t>211381197302034510</t>
  </si>
  <si>
    <t>郝春璞</t>
  </si>
  <si>
    <t>6214490830027258142</t>
  </si>
  <si>
    <t>211319195811274515</t>
  </si>
  <si>
    <t>冯继堂</t>
  </si>
  <si>
    <t>6214490830007383522</t>
  </si>
  <si>
    <t>211319195912164534</t>
  </si>
  <si>
    <t>张守利</t>
  </si>
  <si>
    <t>6214490830007386657</t>
  </si>
  <si>
    <t>211319197012244537</t>
  </si>
  <si>
    <t>6214490830007383365</t>
  </si>
  <si>
    <t>211381197810284516</t>
  </si>
  <si>
    <t>冯宝荣</t>
  </si>
  <si>
    <t>6214490830027259736</t>
  </si>
  <si>
    <t>211319197003194516</t>
  </si>
  <si>
    <t>张守棉</t>
  </si>
  <si>
    <t>621449083007386665</t>
  </si>
  <si>
    <t>211319196603084519</t>
  </si>
  <si>
    <t>张守银</t>
  </si>
  <si>
    <t>6214490830027258696</t>
  </si>
  <si>
    <t>211319196304204517</t>
  </si>
  <si>
    <t>郝树廷</t>
  </si>
  <si>
    <t>6214490830007384231</t>
  </si>
  <si>
    <t>211319196407284513</t>
  </si>
  <si>
    <t>姜国臣</t>
  </si>
  <si>
    <t>6214490830007384587</t>
  </si>
  <si>
    <t>211319195612104513</t>
  </si>
  <si>
    <t>郑忠华</t>
  </si>
  <si>
    <t>6214490830007386962</t>
  </si>
  <si>
    <t>211319195403144535</t>
  </si>
  <si>
    <t>王万田</t>
  </si>
  <si>
    <t>6214490830007385980</t>
  </si>
  <si>
    <t>211381196204104533</t>
  </si>
  <si>
    <t>高凤臣</t>
  </si>
  <si>
    <t>6214490830007383662</t>
  </si>
  <si>
    <t>211319195111114510</t>
  </si>
  <si>
    <t>王志田</t>
  </si>
  <si>
    <t>6214490830007386160</t>
  </si>
  <si>
    <t>211319196208244519</t>
  </si>
  <si>
    <t>王国田</t>
  </si>
  <si>
    <t>6210260500119815796</t>
  </si>
  <si>
    <t>211319196403234519</t>
  </si>
  <si>
    <t>姜伟</t>
  </si>
  <si>
    <t>6214490866021058856</t>
  </si>
  <si>
    <t>211319196808264513</t>
  </si>
  <si>
    <t>王宝贵</t>
  </si>
  <si>
    <t>6214490830007385618</t>
  </si>
  <si>
    <t>211319196708174510</t>
  </si>
  <si>
    <t>刘志军</t>
  </si>
  <si>
    <t>6214490830007385162</t>
  </si>
  <si>
    <t>211319196804114518</t>
  </si>
  <si>
    <t>郑晓东</t>
  </si>
  <si>
    <t>6214490830057232918</t>
  </si>
  <si>
    <t>211381197401114516</t>
  </si>
  <si>
    <t>王福彦</t>
  </si>
  <si>
    <t>6214490830007385725</t>
  </si>
  <si>
    <t>211381196809164534</t>
  </si>
  <si>
    <t>冯宝奎</t>
  </si>
  <si>
    <t>6214490830007383357</t>
  </si>
  <si>
    <t>211381197109044530</t>
  </si>
  <si>
    <t>张守财</t>
  </si>
  <si>
    <t>6214490830007386608</t>
  </si>
  <si>
    <t>2319195405094519</t>
  </si>
  <si>
    <t>姜立</t>
  </si>
  <si>
    <t>6214490830007384603</t>
  </si>
  <si>
    <t>21381198505114515</t>
  </si>
  <si>
    <t>张福君</t>
  </si>
  <si>
    <t>6214490830057232801</t>
  </si>
  <si>
    <t>211381197409304517</t>
  </si>
  <si>
    <t>关荣江</t>
  </si>
  <si>
    <t>6214490830007383787</t>
  </si>
  <si>
    <t>211319196502174515</t>
  </si>
  <si>
    <t>王彦俊</t>
  </si>
  <si>
    <t>6214490830007386087</t>
  </si>
  <si>
    <t>211319197304174519</t>
  </si>
  <si>
    <t>6214490830068127792</t>
  </si>
  <si>
    <t>211319196607154537</t>
  </si>
  <si>
    <t>姜丰</t>
  </si>
  <si>
    <t>6214490830007384561</t>
  </si>
  <si>
    <t>211381196805034518</t>
  </si>
  <si>
    <t>王雅文</t>
  </si>
  <si>
    <t>6214490830007386079</t>
  </si>
  <si>
    <t>211319196707174543</t>
  </si>
  <si>
    <t>高凤佰</t>
  </si>
  <si>
    <t>6214490830027259207</t>
  </si>
  <si>
    <t>211319196512034516</t>
  </si>
  <si>
    <t>关荣伟</t>
  </si>
  <si>
    <t>6214490830007383795</t>
  </si>
  <si>
    <t>211381196810204550</t>
  </si>
  <si>
    <t>王雨辉</t>
  </si>
  <si>
    <t>6213362216144590863</t>
  </si>
  <si>
    <t>211319197406234519</t>
  </si>
  <si>
    <t>王雨祥</t>
  </si>
  <si>
    <t>6213362216144590962</t>
  </si>
  <si>
    <t>211319197107144513</t>
  </si>
  <si>
    <t>胥凤花</t>
  </si>
  <si>
    <t>6214490866003139161</t>
  </si>
  <si>
    <t>211319196402014522</t>
  </si>
  <si>
    <t>张洪华</t>
  </si>
  <si>
    <t>621449083005981703</t>
  </si>
  <si>
    <t>211319193312184531</t>
  </si>
  <si>
    <t>冯继平</t>
  </si>
  <si>
    <t>6214490830007383514</t>
  </si>
  <si>
    <t>211319196702064513</t>
  </si>
  <si>
    <t>陈爱华</t>
  </si>
  <si>
    <t>6214490830007383076</t>
  </si>
  <si>
    <t>211381197904294520</t>
  </si>
  <si>
    <t>贾玉林</t>
  </si>
  <si>
    <t>6214490866008555809</t>
  </si>
  <si>
    <t>211319196810034514</t>
  </si>
  <si>
    <t>陈洪菊</t>
  </si>
  <si>
    <t>6210810670000136050</t>
  </si>
  <si>
    <t>211319196309174521</t>
  </si>
  <si>
    <t>王义丰</t>
  </si>
  <si>
    <t>6214490830012421291</t>
  </si>
  <si>
    <t>211381196910154538</t>
  </si>
  <si>
    <t>关荣丰</t>
  </si>
  <si>
    <t>5499000000286379</t>
  </si>
  <si>
    <t>21131919680802451X</t>
  </si>
  <si>
    <t>吴玉兰</t>
  </si>
  <si>
    <t>5499000000283920</t>
  </si>
  <si>
    <t>211319196403024546</t>
  </si>
  <si>
    <t>毛仲学</t>
  </si>
  <si>
    <t>6214490810030052310</t>
  </si>
  <si>
    <t>211319196801144519</t>
  </si>
  <si>
    <t>朱立军</t>
  </si>
  <si>
    <t>6214490810030017172</t>
  </si>
  <si>
    <t>211381198105224512</t>
  </si>
  <si>
    <t>夏树伟</t>
  </si>
  <si>
    <t>5499000000283858</t>
  </si>
  <si>
    <t>211319197005224512</t>
  </si>
  <si>
    <t>夏国军</t>
  </si>
  <si>
    <t>549911010101338165</t>
  </si>
  <si>
    <t>21319196203134513</t>
  </si>
  <si>
    <t>朱庆杰</t>
  </si>
  <si>
    <t>5499000000285575</t>
  </si>
  <si>
    <t>211381196610254510</t>
  </si>
  <si>
    <t>549911010100621727</t>
  </si>
  <si>
    <t>211319196910274511</t>
  </si>
  <si>
    <t>杜立新</t>
  </si>
  <si>
    <t>5498000000146510</t>
  </si>
  <si>
    <t>211381196411096812</t>
  </si>
  <si>
    <t>付国敏</t>
  </si>
  <si>
    <t>5499000000281037</t>
  </si>
  <si>
    <t>211319196901154511</t>
  </si>
  <si>
    <t>潘胜勇</t>
  </si>
  <si>
    <t>6210260500068319998</t>
  </si>
  <si>
    <t>211319197009034737</t>
  </si>
  <si>
    <t>贾洪枝</t>
  </si>
  <si>
    <t>6214490830007379769</t>
  </si>
  <si>
    <t>211319196302064322</t>
  </si>
  <si>
    <t>董树林</t>
  </si>
  <si>
    <t>5499000000281535</t>
  </si>
  <si>
    <t>211319197403234513</t>
  </si>
  <si>
    <t>王秀环</t>
  </si>
  <si>
    <t>549911010104752257</t>
  </si>
  <si>
    <t>211319196008084522</t>
  </si>
  <si>
    <t>白玉丰</t>
  </si>
  <si>
    <t>549911010100784329</t>
  </si>
  <si>
    <t>211381197609164512</t>
  </si>
  <si>
    <t>赵洪富</t>
  </si>
  <si>
    <t>6214490810003855145</t>
  </si>
  <si>
    <t>211381198102204516</t>
  </si>
  <si>
    <t>崔浩</t>
  </si>
  <si>
    <t>6214490810031989072</t>
  </si>
  <si>
    <t>211381198512274517</t>
  </si>
  <si>
    <t>董树清</t>
  </si>
  <si>
    <t>6214490830007379298</t>
  </si>
  <si>
    <t>211381197311294517</t>
  </si>
  <si>
    <t>孙仲革</t>
  </si>
  <si>
    <t>6214490830007381013</t>
  </si>
  <si>
    <t>211319196901044515</t>
  </si>
  <si>
    <t>高中艳</t>
  </si>
  <si>
    <t>9214490810032008112</t>
  </si>
  <si>
    <t>211319197405294720</t>
  </si>
  <si>
    <t>朱凤华</t>
  </si>
  <si>
    <t>549911010100614306</t>
  </si>
  <si>
    <t>211319195108254512</t>
  </si>
  <si>
    <t>王文才</t>
  </si>
  <si>
    <t>5499000000284883</t>
  </si>
  <si>
    <t>211381196302184557</t>
  </si>
  <si>
    <t>刘金东</t>
  </si>
  <si>
    <t>6214490866017406358</t>
  </si>
  <si>
    <t>211319194602204516</t>
  </si>
  <si>
    <t>朱献辉</t>
  </si>
  <si>
    <t>5499000000285407</t>
  </si>
  <si>
    <t>211319196702164574</t>
  </si>
  <si>
    <t>王文和</t>
  </si>
  <si>
    <t>5499000000285089</t>
  </si>
  <si>
    <t>211319196912274579</t>
  </si>
  <si>
    <t>于有</t>
  </si>
  <si>
    <t>549911010100609975</t>
  </si>
  <si>
    <t>211319195912164518</t>
  </si>
  <si>
    <t>高凤余</t>
  </si>
  <si>
    <t>5499000000282777</t>
  </si>
  <si>
    <t>211319197006144514</t>
  </si>
  <si>
    <t>崔玉清</t>
  </si>
  <si>
    <t>5499000000282857</t>
  </si>
  <si>
    <t>211319196308284550</t>
  </si>
  <si>
    <t>于富</t>
  </si>
  <si>
    <t>5499000000283018</t>
  </si>
  <si>
    <t>211381196904274517</t>
  </si>
  <si>
    <t>张凤芹</t>
  </si>
  <si>
    <t>549911010104752011</t>
  </si>
  <si>
    <t>211381196911294524</t>
  </si>
  <si>
    <t>崔亚芝</t>
  </si>
  <si>
    <t>6214490830070031271</t>
  </si>
  <si>
    <t>211319196501274522</t>
  </si>
  <si>
    <t>李文庆</t>
  </si>
  <si>
    <t>5499000000283704</t>
  </si>
  <si>
    <t>211319196509294536</t>
  </si>
  <si>
    <t>赵江山</t>
  </si>
  <si>
    <t>5499000000282525</t>
  </si>
  <si>
    <t>211381197304164511</t>
  </si>
  <si>
    <t>朱国瑞</t>
  </si>
  <si>
    <t>5499000000285642</t>
  </si>
  <si>
    <t>211319195806024511</t>
  </si>
  <si>
    <t>张景福</t>
  </si>
  <si>
    <t>5499000000304287</t>
  </si>
  <si>
    <t>211319196302046818</t>
  </si>
  <si>
    <t>毛仲财</t>
  </si>
  <si>
    <t>549911010100619998</t>
  </si>
  <si>
    <t>211319196502064535</t>
  </si>
  <si>
    <t>张学臣</t>
  </si>
  <si>
    <t>6214490866017416340</t>
  </si>
  <si>
    <t>211319197003054513</t>
  </si>
  <si>
    <t>毛相中</t>
  </si>
  <si>
    <t>6214490830007380502</t>
  </si>
  <si>
    <t>211319197106014514</t>
  </si>
  <si>
    <t>于宝芝</t>
  </si>
  <si>
    <t>6214490810003804408</t>
  </si>
  <si>
    <t>152327195808161565</t>
  </si>
  <si>
    <t>张海</t>
  </si>
  <si>
    <t>6214490830007382144</t>
  </si>
  <si>
    <t>21131919650402123X</t>
  </si>
  <si>
    <t>周树军</t>
  </si>
  <si>
    <t>6214490830007391970</t>
  </si>
  <si>
    <t>211319197005114516</t>
  </si>
  <si>
    <t>陈帅</t>
  </si>
  <si>
    <t>6214490810029980216</t>
  </si>
  <si>
    <t>21138119901015451X</t>
  </si>
  <si>
    <t>杨树余</t>
  </si>
  <si>
    <t>6214490866017416316</t>
  </si>
  <si>
    <t>211319196705284511</t>
  </si>
  <si>
    <t>杨忠春</t>
  </si>
  <si>
    <t>6214490810030006365</t>
  </si>
  <si>
    <t>211381197611164511</t>
  </si>
  <si>
    <t>张卫强</t>
  </si>
  <si>
    <t>6210260500081551650</t>
  </si>
  <si>
    <t>21131919750823451X</t>
  </si>
  <si>
    <t>杨景芳</t>
  </si>
  <si>
    <t>6214490866020900843</t>
  </si>
  <si>
    <t>21131919571120451X</t>
  </si>
  <si>
    <t>杨忠民</t>
  </si>
  <si>
    <t>549911010103801059</t>
  </si>
  <si>
    <t>21138119780313451X</t>
  </si>
  <si>
    <t>毛玉山</t>
  </si>
  <si>
    <t>6214490830007390501</t>
  </si>
  <si>
    <t>211319196507104532</t>
  </si>
  <si>
    <t>毛立平</t>
  </si>
  <si>
    <t>6214490830007390451</t>
  </si>
  <si>
    <t>211319197410044515</t>
  </si>
  <si>
    <t>雷警声</t>
  </si>
  <si>
    <t>6214490830007389826</t>
  </si>
  <si>
    <t>211319195612044515</t>
  </si>
  <si>
    <t>崔志朋</t>
  </si>
  <si>
    <t>6214490830068128386</t>
  </si>
  <si>
    <t>211319195509134511</t>
  </si>
  <si>
    <t>王俊英</t>
  </si>
  <si>
    <t>6214490830007390931</t>
  </si>
  <si>
    <t>211319197203134518</t>
  </si>
  <si>
    <t>王孝香</t>
  </si>
  <si>
    <t>6214490830007391061</t>
  </si>
  <si>
    <t>211381197108014516</t>
  </si>
  <si>
    <t>张丽</t>
  </si>
  <si>
    <t>549911010101979357</t>
  </si>
  <si>
    <t>211319197210264927</t>
  </si>
  <si>
    <t>王现伍</t>
  </si>
  <si>
    <t>6214490830003791020</t>
  </si>
  <si>
    <t>21131919660326451X</t>
  </si>
  <si>
    <t>尹树香</t>
  </si>
  <si>
    <t>6214490830027258399</t>
  </si>
  <si>
    <t>21131919601120453X</t>
  </si>
  <si>
    <t>尹福来</t>
  </si>
  <si>
    <t>6214490830027258563</t>
  </si>
  <si>
    <t>211319196209284510</t>
  </si>
  <si>
    <t>张春明</t>
  </si>
  <si>
    <t>6214490810029992682</t>
  </si>
  <si>
    <t>211381198709134518</t>
  </si>
  <si>
    <t>尹树芳</t>
  </si>
  <si>
    <t>6214490830007391418</t>
  </si>
  <si>
    <t>211381196612054512</t>
  </si>
  <si>
    <t>张书田</t>
  </si>
  <si>
    <t>6214490830057233965</t>
  </si>
  <si>
    <t>211319195111144517</t>
  </si>
  <si>
    <t>孙井合</t>
  </si>
  <si>
    <t>6214490830007390741</t>
  </si>
  <si>
    <t>211319196405034510</t>
  </si>
  <si>
    <t>孙学军</t>
  </si>
  <si>
    <t>6214490830007390816</t>
  </si>
  <si>
    <t>211319197002264519</t>
  </si>
  <si>
    <t>孙焕章</t>
  </si>
  <si>
    <t>6214490830007390725</t>
  </si>
  <si>
    <t>211319196906204533</t>
  </si>
  <si>
    <t>王现荣</t>
  </si>
  <si>
    <t>6214490830007391012</t>
  </si>
  <si>
    <t>211319195511104514</t>
  </si>
  <si>
    <t>佟树生</t>
  </si>
  <si>
    <t>6214490830007392093</t>
  </si>
  <si>
    <t>211319197110204511</t>
  </si>
  <si>
    <t>陈桂芬</t>
  </si>
  <si>
    <t>6214490830007389396</t>
  </si>
  <si>
    <t>211319196507054520</t>
  </si>
  <si>
    <t>张卫国</t>
  </si>
  <si>
    <t>6210260500106114344</t>
  </si>
  <si>
    <t>211319196708154552</t>
  </si>
  <si>
    <t>张卫军</t>
  </si>
  <si>
    <t>6214490830007391699</t>
  </si>
  <si>
    <t>211319197109104515</t>
  </si>
  <si>
    <t>佟伍</t>
  </si>
  <si>
    <t>6214490830007392119</t>
  </si>
  <si>
    <t>211319196306284514</t>
  </si>
  <si>
    <t>任风国</t>
  </si>
  <si>
    <t>6214490830007390618</t>
  </si>
  <si>
    <t>211319196604194533</t>
  </si>
  <si>
    <t>郑春祥</t>
  </si>
  <si>
    <t>6214490830007391921</t>
  </si>
  <si>
    <t>211319195801294512</t>
  </si>
  <si>
    <t>高海锋</t>
  </si>
  <si>
    <t>6214490830007389636</t>
  </si>
  <si>
    <t>21131919670209451x</t>
  </si>
  <si>
    <t>郑春生</t>
  </si>
  <si>
    <t>6214490830007391905</t>
  </si>
  <si>
    <t>211319197009274517</t>
  </si>
  <si>
    <t>佟书江</t>
  </si>
  <si>
    <t>6214490830007392077</t>
  </si>
  <si>
    <t>211381198009174519</t>
  </si>
  <si>
    <t>刘丙志</t>
  </si>
  <si>
    <t>5499000000279773</t>
  </si>
  <si>
    <t>211319195903084516</t>
  </si>
  <si>
    <t>张建义</t>
  </si>
  <si>
    <t>6214493006000143554</t>
  </si>
  <si>
    <t>211381196308134518</t>
  </si>
  <si>
    <t>东官</t>
  </si>
  <si>
    <t>崔富芹</t>
  </si>
  <si>
    <t>6214490866020877413</t>
  </si>
  <si>
    <t>211319197009073221</t>
  </si>
  <si>
    <t>邢海磊</t>
  </si>
  <si>
    <t>6217992340010256737</t>
  </si>
  <si>
    <t>211381198608243213</t>
  </si>
  <si>
    <t>李国民</t>
  </si>
  <si>
    <t>6214490830006749764</t>
  </si>
  <si>
    <t>211319196304273213</t>
  </si>
  <si>
    <t>王英杰</t>
  </si>
  <si>
    <t>6214490866003119056</t>
  </si>
  <si>
    <t>211381198601083210</t>
  </si>
  <si>
    <t>刘大伟</t>
  </si>
  <si>
    <t>6214490810008036170</t>
  </si>
  <si>
    <t>211319197605063214</t>
  </si>
  <si>
    <t>刘全双</t>
  </si>
  <si>
    <t>5492000000144203</t>
  </si>
  <si>
    <t>211381196905023226</t>
  </si>
  <si>
    <t>李自建</t>
  </si>
  <si>
    <t>549211010106019383</t>
  </si>
  <si>
    <t>211381197804103213</t>
  </si>
  <si>
    <t>刘金钟</t>
  </si>
  <si>
    <t>6214490830006727794</t>
  </si>
  <si>
    <t>211319195702153239</t>
  </si>
  <si>
    <t>刘长有</t>
  </si>
  <si>
    <t>6214490830026841203</t>
  </si>
  <si>
    <t>211319197206183219</t>
  </si>
  <si>
    <t>王振友</t>
  </si>
  <si>
    <t>5492000000142620</t>
  </si>
  <si>
    <t>211319196404233219</t>
  </si>
  <si>
    <t>张振贵</t>
  </si>
  <si>
    <t>6217210713005377500</t>
  </si>
  <si>
    <t>211319195810193238</t>
  </si>
  <si>
    <t>李秀江</t>
  </si>
  <si>
    <t>6214490830006727125</t>
  </si>
  <si>
    <t>211319196604243219</t>
  </si>
  <si>
    <t>李秀明</t>
  </si>
  <si>
    <t>5492000000139337</t>
  </si>
  <si>
    <t>21131919640323321</t>
  </si>
  <si>
    <t>李少武</t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</si>
  <si>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214490810008036949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</si>
  <si>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11319197009233213</t>
    </r>
  </si>
  <si>
    <t>路广成</t>
  </si>
  <si>
    <t>6210260500119827866</t>
  </si>
  <si>
    <t>211319196412297116</t>
  </si>
  <si>
    <t>徐立祥</t>
  </si>
  <si>
    <t>6214490830068152832</t>
  </si>
  <si>
    <t>211319194903053213</t>
  </si>
  <si>
    <t>李秀梅</t>
  </si>
  <si>
    <t>6214490810003794542</t>
  </si>
  <si>
    <t>211319197105123241</t>
  </si>
  <si>
    <t>姚宝荣</t>
  </si>
  <si>
    <t>6214490830006766800</t>
  </si>
  <si>
    <t>211319196710103228</t>
  </si>
  <si>
    <t>姚立学</t>
  </si>
  <si>
    <t>6214490830006767063</t>
  </si>
  <si>
    <t>21138119800123322X</t>
  </si>
  <si>
    <t>李荣成</t>
  </si>
  <si>
    <t>6214490830006763880</t>
  </si>
  <si>
    <t>211319195403153212</t>
  </si>
  <si>
    <t>王振贵</t>
  </si>
  <si>
    <t>6214490830068155066</t>
  </si>
  <si>
    <t>211319196601073218</t>
  </si>
  <si>
    <t>孙立波</t>
  </si>
  <si>
    <t>6214490866021001054</t>
  </si>
  <si>
    <t>211381198109205239</t>
  </si>
  <si>
    <t>刘常喜</t>
  </si>
  <si>
    <t>6214490830026838506</t>
  </si>
  <si>
    <t>21131919680929321X</t>
  </si>
  <si>
    <t>刘富芝</t>
  </si>
  <si>
    <t>6214490830006764458</t>
  </si>
  <si>
    <t>211319196206013223</t>
  </si>
  <si>
    <t>王振明</t>
  </si>
  <si>
    <t>6214490830006765844</t>
  </si>
  <si>
    <t>211319196302153218</t>
  </si>
  <si>
    <t>韩春歧</t>
  </si>
  <si>
    <t>6214490830068154853</t>
  </si>
  <si>
    <t>21131919490105321X</t>
  </si>
  <si>
    <t>周国彦</t>
  </si>
  <si>
    <t>6214490830026846087</t>
  </si>
  <si>
    <t>211381196801063231</t>
  </si>
  <si>
    <t>刘常志</t>
  </si>
  <si>
    <t>549211010104123528</t>
  </si>
  <si>
    <t>211319196906193210</t>
  </si>
  <si>
    <t>肖伟</t>
  </si>
  <si>
    <t>6214490830006766297</t>
  </si>
  <si>
    <t>21131919740215321X</t>
  </si>
  <si>
    <t>李桂金</t>
  </si>
  <si>
    <t>6214490830026838027</t>
  </si>
  <si>
    <t>211319196801163250</t>
  </si>
  <si>
    <t xml:space="preserve">李凤和
</t>
  </si>
  <si>
    <t>549211010103336350</t>
  </si>
  <si>
    <t>21131919641030321X</t>
  </si>
  <si>
    <t>邱利</t>
  </si>
  <si>
    <t>549211010100969386</t>
  </si>
  <si>
    <t>211319196305273231</t>
  </si>
  <si>
    <t>闫玉勇</t>
  </si>
  <si>
    <t>549211010100993363</t>
  </si>
  <si>
    <t>211319196711143213</t>
  </si>
  <si>
    <t>李云田</t>
  </si>
  <si>
    <t>6214490830026829273</t>
  </si>
  <si>
    <t>211319195901213214</t>
  </si>
  <si>
    <t>邱海斌</t>
  </si>
  <si>
    <t>549211010100972581</t>
  </si>
  <si>
    <t>211319197004253215</t>
  </si>
  <si>
    <t>李秀忠</t>
  </si>
  <si>
    <t>6214490830026844959</t>
  </si>
  <si>
    <t>211381196002273216</t>
  </si>
  <si>
    <t>广芬</t>
  </si>
  <si>
    <t>549211010108330870</t>
  </si>
  <si>
    <t>21131919591102322X</t>
  </si>
  <si>
    <t>邱国民</t>
  </si>
  <si>
    <t>6214490830006760845</t>
  </si>
  <si>
    <t>21131919560329321X</t>
  </si>
  <si>
    <t>史国庆</t>
  </si>
  <si>
    <t>6214490866021100203</t>
  </si>
  <si>
    <t>211319196805023212</t>
  </si>
  <si>
    <t>6214490830068154390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</si>
  <si>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11319195809293231</t>
    </r>
  </si>
  <si>
    <t>刘国强</t>
  </si>
  <si>
    <t>6210260500119861758</t>
  </si>
  <si>
    <t>211319197411273213</t>
  </si>
  <si>
    <t>高富鑫</t>
  </si>
  <si>
    <t>6214490810032077703</t>
  </si>
  <si>
    <t>211381198707083235</t>
  </si>
  <si>
    <t>杨易斌</t>
  </si>
  <si>
    <t>6214490830026847424</t>
  </si>
  <si>
    <t>211381197412043215</t>
  </si>
  <si>
    <t>宋金合</t>
  </si>
  <si>
    <t>6214490830006757056</t>
  </si>
  <si>
    <t>211319195406023237</t>
  </si>
  <si>
    <t>汪建伟</t>
  </si>
  <si>
    <t>6214490830006757221</t>
  </si>
  <si>
    <t>211319197108123239</t>
  </si>
  <si>
    <t>辛风旭</t>
  </si>
  <si>
    <t>6214490830006758112</t>
  </si>
  <si>
    <t>211319196909123234</t>
  </si>
  <si>
    <t>王宝生</t>
  </si>
  <si>
    <t>6214490830006757304</t>
  </si>
  <si>
    <t>211319195011233213</t>
  </si>
  <si>
    <t>菅桂荣</t>
  </si>
  <si>
    <t>549211010105149705</t>
  </si>
  <si>
    <t>211319195209063221</t>
  </si>
  <si>
    <t>6270430460665002357</t>
  </si>
  <si>
    <t>211302197703093217</t>
  </si>
  <si>
    <t>刘志林</t>
  </si>
  <si>
    <t>5492000000118622</t>
  </si>
  <si>
    <t>21131919520327321X</t>
  </si>
  <si>
    <t>郭术珍</t>
  </si>
  <si>
    <t>549211010100863708</t>
  </si>
  <si>
    <t>211319195504173212</t>
  </si>
  <si>
    <t>闫井祥</t>
  </si>
  <si>
    <t>549211010103621783</t>
  </si>
  <si>
    <t>211319195011083219</t>
  </si>
  <si>
    <t>王永生</t>
  </si>
  <si>
    <t>5492000000152676</t>
  </si>
  <si>
    <t>211319196911063234</t>
  </si>
  <si>
    <t>于清利</t>
  </si>
  <si>
    <t>6214490830006775314</t>
  </si>
  <si>
    <t>211319196304043231</t>
  </si>
  <si>
    <t>巩荣志</t>
  </si>
  <si>
    <t>549211010102653597</t>
  </si>
  <si>
    <t>211319195006243214</t>
  </si>
  <si>
    <t>广金梅</t>
  </si>
  <si>
    <t>6214490830006769705</t>
  </si>
  <si>
    <t>211319196012203248</t>
  </si>
  <si>
    <t>张国云</t>
  </si>
  <si>
    <t>5492000000156056</t>
  </si>
  <si>
    <t>211319195804143234</t>
  </si>
  <si>
    <t>宫彦彬</t>
  </si>
  <si>
    <t>549211010100916587</t>
  </si>
  <si>
    <t>211319197304153232</t>
  </si>
  <si>
    <t>路广德</t>
  </si>
  <si>
    <t>6214490830006772667</t>
  </si>
  <si>
    <t>211319194508303219</t>
  </si>
  <si>
    <t>杨洪芳</t>
  </si>
  <si>
    <t>5492000000135801</t>
  </si>
  <si>
    <t>211319195406133217</t>
  </si>
  <si>
    <t>王金生</t>
  </si>
  <si>
    <t>5492000000135295</t>
  </si>
  <si>
    <t>211319195809033237</t>
  </si>
  <si>
    <t>崔国树</t>
  </si>
  <si>
    <t>5492000000134817</t>
  </si>
  <si>
    <t>211319197105183236</t>
  </si>
  <si>
    <t>张九会</t>
  </si>
  <si>
    <t>6214490830006789216</t>
  </si>
  <si>
    <t>211381198001083233</t>
  </si>
  <si>
    <t>李占明</t>
  </si>
  <si>
    <t>5492000000133412</t>
  </si>
  <si>
    <t>21131919581012323X</t>
  </si>
  <si>
    <t>李明</t>
  </si>
  <si>
    <t>5492000000134245</t>
  </si>
  <si>
    <t>211319196610183216</t>
  </si>
  <si>
    <t>付化民</t>
  </si>
  <si>
    <t>5492000000133381</t>
  </si>
  <si>
    <t>211319196402053230</t>
  </si>
  <si>
    <t>崔国成</t>
  </si>
  <si>
    <t>5492000000134190</t>
  </si>
  <si>
    <t>211381196808183236</t>
  </si>
  <si>
    <t>付文海</t>
  </si>
  <si>
    <t>5492000000134727</t>
  </si>
  <si>
    <t>211319195608223210</t>
  </si>
  <si>
    <t>韩国升</t>
  </si>
  <si>
    <t>6214490830006781619</t>
  </si>
  <si>
    <t>211381198508203214</t>
  </si>
  <si>
    <t>韩树春</t>
  </si>
  <si>
    <t>6214490830006781650</t>
  </si>
  <si>
    <t>211381198003153215</t>
  </si>
  <si>
    <t>范忠财</t>
  </si>
  <si>
    <t>6214490830006734766</t>
  </si>
  <si>
    <t>211319196309013234</t>
  </si>
  <si>
    <t>刘全德</t>
  </si>
  <si>
    <t>6214490830006738890</t>
  </si>
  <si>
    <t>21131919570209321X</t>
  </si>
  <si>
    <t>朱桂洪</t>
  </si>
  <si>
    <t>6214490830006746059</t>
  </si>
  <si>
    <t>211319196909293217</t>
  </si>
  <si>
    <t>孙立会</t>
  </si>
  <si>
    <t>6214490830006728560</t>
  </si>
  <si>
    <t>21131919701002323X</t>
  </si>
  <si>
    <t>张吉合</t>
  </si>
  <si>
    <t>6214490810003746997</t>
  </si>
  <si>
    <t>211319195707203215</t>
  </si>
  <si>
    <t>董彩虹</t>
  </si>
  <si>
    <t>6214490866021105871</t>
  </si>
  <si>
    <t>150426197009064087</t>
  </si>
  <si>
    <t>张宪照</t>
  </si>
  <si>
    <t>6214490830006744906</t>
  </si>
  <si>
    <t>211319195804243219</t>
  </si>
  <si>
    <t>艾九俊</t>
  </si>
  <si>
    <t>6214490830057142174</t>
  </si>
  <si>
    <t>211319197002093238</t>
  </si>
  <si>
    <t>国汗军</t>
  </si>
  <si>
    <t>6210260500119860941</t>
  </si>
  <si>
    <t>211402197212015017</t>
  </si>
  <si>
    <t>王凤春</t>
  </si>
  <si>
    <t>6214490866418014181</t>
  </si>
  <si>
    <t>211381197702020011</t>
  </si>
  <si>
    <t>南八家</t>
  </si>
  <si>
    <t>金铁增</t>
  </si>
  <si>
    <t>6214490866006320388</t>
  </si>
  <si>
    <t>211319196306224319</t>
  </si>
  <si>
    <t>6217000670002481373</t>
  </si>
  <si>
    <t>211319197203154332</t>
  </si>
  <si>
    <t>尤玉成</t>
  </si>
  <si>
    <t>5497000000125121</t>
  </si>
  <si>
    <t>211381197510084328</t>
  </si>
  <si>
    <t>董学金</t>
  </si>
  <si>
    <t>5497000000125041</t>
  </si>
  <si>
    <t>21138119700809431X</t>
  </si>
  <si>
    <t>6214490866017414832</t>
  </si>
  <si>
    <t>211319196710144310</t>
  </si>
  <si>
    <t>李志顺</t>
  </si>
  <si>
    <t>5497000000124838</t>
  </si>
  <si>
    <t>21131919550114431X</t>
  </si>
  <si>
    <t>6214490866020907707</t>
  </si>
  <si>
    <t>211381197812014137</t>
  </si>
  <si>
    <t>王会波</t>
  </si>
  <si>
    <t>6214490866020927002</t>
  </si>
  <si>
    <t>211381197609044318</t>
  </si>
  <si>
    <t>宫殿军</t>
  </si>
  <si>
    <t>6214490866020889871</t>
  </si>
  <si>
    <t>211319196511084335</t>
  </si>
  <si>
    <t>姜作永</t>
  </si>
  <si>
    <t>5497000000127115</t>
  </si>
  <si>
    <t>211319195008164317</t>
  </si>
  <si>
    <t>常占福</t>
  </si>
  <si>
    <t>5497000000127012</t>
  </si>
  <si>
    <t>211319196211194313</t>
  </si>
  <si>
    <t>姜化国</t>
  </si>
  <si>
    <t>6214490830007393471</t>
  </si>
  <si>
    <t>211319196302174318</t>
  </si>
  <si>
    <t>范香仪</t>
  </si>
  <si>
    <t>519711010107526158</t>
  </si>
  <si>
    <t>2113191976024319</t>
  </si>
  <si>
    <t>唐玉峰</t>
  </si>
  <si>
    <t>6214490830068130648</t>
  </si>
  <si>
    <t>211319196103194316</t>
  </si>
  <si>
    <t>6214490866020926798</t>
  </si>
  <si>
    <t>211319196012264315</t>
  </si>
  <si>
    <t>郑万福</t>
  </si>
  <si>
    <t>5497000000124723</t>
  </si>
  <si>
    <t>211319196306294317</t>
  </si>
  <si>
    <t>袁风云</t>
  </si>
  <si>
    <t>6214490830057243097</t>
  </si>
  <si>
    <t>211319196401074347</t>
  </si>
  <si>
    <t>卢胜军</t>
  </si>
  <si>
    <t>6214490866020908275</t>
  </si>
  <si>
    <t>211319196402014338</t>
  </si>
  <si>
    <t>闫树才</t>
  </si>
  <si>
    <t>6214490830068132065</t>
  </si>
  <si>
    <t>211319196309244315</t>
  </si>
  <si>
    <t>姜乃军</t>
  </si>
  <si>
    <t>6214490866020907723</t>
  </si>
  <si>
    <t>211319196311084314</t>
  </si>
  <si>
    <t>闫明杰</t>
  </si>
  <si>
    <t>6210260500056433999</t>
  </si>
  <si>
    <t>211319196310054316</t>
  </si>
  <si>
    <t>尤玉宁</t>
  </si>
  <si>
    <t>6214493006000067522</t>
  </si>
  <si>
    <t>211319196507094311</t>
  </si>
  <si>
    <t>韩辉丰</t>
  </si>
  <si>
    <t>5497000000167452</t>
  </si>
  <si>
    <t>211381197307184315</t>
  </si>
  <si>
    <t>张月秋</t>
  </si>
  <si>
    <t>549711010100795760</t>
  </si>
  <si>
    <t>211319197306134529</t>
  </si>
  <si>
    <t>韩龙岐</t>
  </si>
  <si>
    <t>6214490866021031093</t>
  </si>
  <si>
    <t>211381197902224334</t>
  </si>
  <si>
    <t>张景才</t>
  </si>
  <si>
    <t>5497000000118825</t>
  </si>
  <si>
    <t>211319195608114313</t>
  </si>
  <si>
    <t>范宏伟</t>
  </si>
  <si>
    <t>6214490866020889731</t>
  </si>
  <si>
    <t>211319196609234311</t>
  </si>
  <si>
    <t>6214490866020891240</t>
  </si>
  <si>
    <t>211319196503224318</t>
  </si>
  <si>
    <t>6214490866003122522</t>
  </si>
  <si>
    <t>211381198206154314</t>
  </si>
  <si>
    <t>吴炳利</t>
  </si>
  <si>
    <t>6214490866021117975</t>
  </si>
  <si>
    <t>211319196011064311</t>
  </si>
  <si>
    <t>李涛</t>
  </si>
  <si>
    <t>549711010104265206</t>
  </si>
  <si>
    <t>211381197508254316</t>
  </si>
  <si>
    <t>董志超</t>
  </si>
  <si>
    <t>6214490866500992013</t>
  </si>
  <si>
    <t>211321197111298293</t>
  </si>
  <si>
    <t>卢胜红</t>
  </si>
  <si>
    <t>549711010103929263</t>
  </si>
  <si>
    <t>211319196512114321</t>
  </si>
  <si>
    <t>谢红梅</t>
  </si>
  <si>
    <t>6228482218956557678</t>
  </si>
  <si>
    <t>211381196406181625</t>
  </si>
  <si>
    <t>杨国胜</t>
  </si>
  <si>
    <t>6214490830007422478</t>
  </si>
  <si>
    <t>211319197004034311</t>
  </si>
  <si>
    <t>蔡玉庆</t>
  </si>
  <si>
    <t>6214490866020889640</t>
  </si>
  <si>
    <t>211381197009154310</t>
  </si>
  <si>
    <t>姜豹</t>
  </si>
  <si>
    <t>6214490830007412875</t>
  </si>
  <si>
    <t>211319197207024316</t>
  </si>
  <si>
    <t>于志国</t>
  </si>
  <si>
    <t>6214490830007415043</t>
  </si>
  <si>
    <t>211319196305164318</t>
  </si>
  <si>
    <t>张占山</t>
  </si>
  <si>
    <t>6214490830007415365</t>
  </si>
  <si>
    <t>211381197002024716</t>
  </si>
  <si>
    <t>史玉富</t>
  </si>
  <si>
    <t>6214490830007413436</t>
  </si>
  <si>
    <t>211319196711264314</t>
  </si>
  <si>
    <t>史玉彬</t>
  </si>
  <si>
    <t>6214490830007413402</t>
  </si>
  <si>
    <t>211319195710164317</t>
  </si>
  <si>
    <t>于立中</t>
  </si>
  <si>
    <t>6214490830007414855</t>
  </si>
  <si>
    <t>21131919730801431X</t>
  </si>
  <si>
    <t>于立全</t>
  </si>
  <si>
    <t>6214490830007414830</t>
  </si>
  <si>
    <t>211319197012074356</t>
  </si>
  <si>
    <t>于志祥</t>
  </si>
  <si>
    <t>6214490830007415084</t>
  </si>
  <si>
    <t>211319195309114313</t>
  </si>
  <si>
    <t>于勇</t>
  </si>
  <si>
    <t>6210260500019624934</t>
  </si>
  <si>
    <t>211319197203094317</t>
  </si>
  <si>
    <t>于忠</t>
  </si>
  <si>
    <t>6214490866020890895</t>
  </si>
  <si>
    <t>211319195705054324</t>
  </si>
  <si>
    <t>许景海</t>
  </si>
  <si>
    <t>6214490830007414384</t>
  </si>
  <si>
    <t>211381197505294310</t>
  </si>
  <si>
    <t>王子有</t>
  </si>
  <si>
    <t>6214490830007414210</t>
  </si>
  <si>
    <t>211319196404014331</t>
  </si>
  <si>
    <t>管尚兴</t>
  </si>
  <si>
    <t>6214490830007412438</t>
  </si>
  <si>
    <t>211319194803054315</t>
  </si>
  <si>
    <t>管尚国</t>
  </si>
  <si>
    <t>6214490830007412289</t>
  </si>
  <si>
    <t>211319196811274317</t>
  </si>
  <si>
    <t>管尚发</t>
  </si>
  <si>
    <t>6214490830027320645</t>
  </si>
  <si>
    <t>211319195204204312</t>
  </si>
  <si>
    <t>王井志</t>
  </si>
  <si>
    <t>6214490830007413881</t>
  </si>
  <si>
    <t>211319196411144310</t>
  </si>
  <si>
    <t>史玉连</t>
  </si>
  <si>
    <t>6214490830007413451</t>
  </si>
  <si>
    <t>211319196208294313</t>
  </si>
  <si>
    <t>6212260713005474430</t>
  </si>
  <si>
    <t>211319195902090412</t>
  </si>
  <si>
    <t>于金</t>
  </si>
  <si>
    <t>6214490830007414806</t>
  </si>
  <si>
    <t>211319196805024311</t>
  </si>
  <si>
    <t>岳淑琴</t>
  </si>
  <si>
    <t>6210260500104385102</t>
  </si>
  <si>
    <t>211381196609203927</t>
  </si>
  <si>
    <t>岳岩松</t>
  </si>
  <si>
    <t>6214493006000067514</t>
  </si>
  <si>
    <t>211381197011214319</t>
  </si>
  <si>
    <t>北票市巨荣牧业</t>
  </si>
  <si>
    <t>6214490810008033334</t>
  </si>
  <si>
    <t>211381197705154314</t>
  </si>
  <si>
    <t>李青莲</t>
  </si>
  <si>
    <t>6214490866017383573</t>
  </si>
  <si>
    <t>211319196801044323</t>
  </si>
  <si>
    <t>北票市王喧策生猪养殖合作社</t>
  </si>
  <si>
    <t>6210260500102021535</t>
  </si>
  <si>
    <t>211319197501214313</t>
  </si>
  <si>
    <t>冯子胜</t>
  </si>
  <si>
    <t>6214493006000004962</t>
  </si>
  <si>
    <t>21131919700522431X</t>
  </si>
  <si>
    <t>北票市鹏达畜禽养殖厂</t>
  </si>
  <si>
    <t>6214490866003121664</t>
  </si>
  <si>
    <t>211319196707164310</t>
  </si>
  <si>
    <t>潘宗浩</t>
  </si>
  <si>
    <t>6210260500055916954</t>
  </si>
  <si>
    <t>211381198210094318</t>
  </si>
  <si>
    <t>张文霞</t>
  </si>
  <si>
    <t>6214490866017405905</t>
  </si>
  <si>
    <t>211303197106232027</t>
  </si>
  <si>
    <t>北票市佳源家禽养殖厂</t>
  </si>
  <si>
    <t>6210260500056453718</t>
  </si>
  <si>
    <t>211381197706014313</t>
  </si>
  <si>
    <t>王艳超</t>
  </si>
  <si>
    <t>6214496286000015435</t>
  </si>
  <si>
    <t>211381198311104941</t>
  </si>
  <si>
    <t>北票市安祥生猪养殖专业合作社</t>
  </si>
  <si>
    <t>6270430460660000174</t>
  </si>
  <si>
    <t>211319197006074317</t>
  </si>
  <si>
    <t>唐海娥</t>
  </si>
  <si>
    <t>6214490866021117579</t>
  </si>
  <si>
    <t>211381198309274327</t>
  </si>
  <si>
    <t>冯子才</t>
  </si>
  <si>
    <t>6214490866021061165</t>
  </si>
  <si>
    <t>21131919650430431X</t>
  </si>
  <si>
    <t>孙振宁</t>
  </si>
  <si>
    <t>6214490866017414899</t>
  </si>
  <si>
    <t>211381197310144314</t>
  </si>
  <si>
    <t>徐宝林</t>
  </si>
  <si>
    <t>6214490830007410689</t>
  </si>
  <si>
    <t>211319195305054317</t>
  </si>
  <si>
    <t>刘国印</t>
  </si>
  <si>
    <t>6214493006000004910</t>
  </si>
  <si>
    <t>211381198403174314</t>
  </si>
  <si>
    <t>韩树军</t>
  </si>
  <si>
    <t>6214490866017422009</t>
  </si>
  <si>
    <t>211319196606214315</t>
  </si>
  <si>
    <t>娄家店</t>
  </si>
  <si>
    <t>赵国忠</t>
  </si>
  <si>
    <t>5509000001086334</t>
  </si>
  <si>
    <t>211381196503116411</t>
  </si>
  <si>
    <t>孙东来</t>
  </si>
  <si>
    <t>550911010100801968</t>
  </si>
  <si>
    <t>211381198004306411</t>
  </si>
  <si>
    <t>鞠桂朋</t>
  </si>
  <si>
    <t>550911010105940228</t>
  </si>
  <si>
    <t>211319196411106410</t>
  </si>
  <si>
    <t>陈宝山</t>
  </si>
  <si>
    <t>5509000001084978</t>
  </si>
  <si>
    <t>211319197205106414</t>
  </si>
  <si>
    <t>郝国富</t>
  </si>
  <si>
    <t>5509000001085719</t>
  </si>
  <si>
    <t>211319196109076417</t>
  </si>
  <si>
    <t>孙立田</t>
  </si>
  <si>
    <t>5509000001087728</t>
  </si>
  <si>
    <t>211319196711186616</t>
  </si>
  <si>
    <t>单洪全</t>
  </si>
  <si>
    <t>5509000001087533</t>
  </si>
  <si>
    <t>211319196304066417</t>
  </si>
  <si>
    <t>孙宝田</t>
  </si>
  <si>
    <t>550900001086012</t>
  </si>
  <si>
    <t>211319195804016411</t>
  </si>
  <si>
    <t>韩玉富</t>
  </si>
  <si>
    <t>5509000001086748</t>
  </si>
  <si>
    <t>211319195908186415</t>
  </si>
  <si>
    <t>刘玉波</t>
  </si>
  <si>
    <t>5478110124954086</t>
  </si>
  <si>
    <t>211381198304086415</t>
  </si>
  <si>
    <t>冯玉军</t>
  </si>
  <si>
    <t>5509000001087478</t>
  </si>
  <si>
    <t>211319197112276414</t>
  </si>
  <si>
    <t>韩景利</t>
  </si>
  <si>
    <t>211319196404196411</t>
  </si>
  <si>
    <t>孙江</t>
  </si>
  <si>
    <t>55091101012594501</t>
  </si>
  <si>
    <t>211319195001096411</t>
  </si>
  <si>
    <t>吕树华</t>
  </si>
  <si>
    <t>6230522210003476916</t>
  </si>
  <si>
    <t>21130219691005163X</t>
  </si>
  <si>
    <t>张金田</t>
  </si>
  <si>
    <t>6214490830026923019</t>
  </si>
  <si>
    <t>21131919661021641X</t>
  </si>
  <si>
    <t>鲁春东</t>
  </si>
  <si>
    <t>6213362219901347675</t>
  </si>
  <si>
    <t>211319196904176417</t>
  </si>
  <si>
    <t>李秀平</t>
  </si>
  <si>
    <t>6214490830006877284</t>
  </si>
  <si>
    <t>211319196201206413</t>
  </si>
  <si>
    <t>李杰</t>
  </si>
  <si>
    <t>6214490810030031685</t>
  </si>
  <si>
    <t>211381198809216414</t>
  </si>
  <si>
    <t>梁术丛</t>
  </si>
  <si>
    <t>6214490830006918450</t>
  </si>
  <si>
    <t>211319196210066416</t>
  </si>
  <si>
    <t>梁术阳</t>
  </si>
  <si>
    <t>6214490830026925063</t>
  </si>
  <si>
    <t>211319197110306413</t>
  </si>
  <si>
    <t>梁圣涛</t>
  </si>
  <si>
    <t>6210810670000938018</t>
  </si>
  <si>
    <t>211381198103156413</t>
  </si>
  <si>
    <t>梁圣海</t>
  </si>
  <si>
    <t>6217992340016077731</t>
  </si>
  <si>
    <t>211319197401266415</t>
  </si>
  <si>
    <t>梁圣龙</t>
  </si>
  <si>
    <t>6228482218913216079</t>
  </si>
  <si>
    <t>211381197310026473</t>
  </si>
  <si>
    <t>高起田</t>
  </si>
  <si>
    <t>6214490830006917320</t>
  </si>
  <si>
    <t>21131919620828641X</t>
  </si>
  <si>
    <t>高相民</t>
  </si>
  <si>
    <t>6214490830026923662</t>
  </si>
  <si>
    <t>211319196806226417</t>
  </si>
  <si>
    <t>杜海军</t>
  </si>
  <si>
    <t>6214490830026918928</t>
  </si>
  <si>
    <t>211319195811076412</t>
  </si>
  <si>
    <t>广利飞</t>
  </si>
  <si>
    <t>6214493006000110132</t>
  </si>
  <si>
    <t>211381197808026411</t>
  </si>
  <si>
    <t>张国伟</t>
  </si>
  <si>
    <t>6214490810031999691</t>
  </si>
  <si>
    <t>21138119860411641X</t>
  </si>
  <si>
    <t>翟芬</t>
  </si>
  <si>
    <t>6214490830026920593</t>
  </si>
  <si>
    <t>211319196210096420</t>
  </si>
  <si>
    <t>陈桂芹</t>
  </si>
  <si>
    <t>6214490830006909947</t>
  </si>
  <si>
    <t>211319196512276427</t>
  </si>
  <si>
    <t>由昆朋</t>
  </si>
  <si>
    <t>6214670670003647971</t>
  </si>
  <si>
    <t>211381198312266432</t>
  </si>
  <si>
    <t>由爱华</t>
  </si>
  <si>
    <t>6214493006000017352</t>
  </si>
  <si>
    <t>21138119750910642X</t>
  </si>
  <si>
    <t>孙淑梅</t>
  </si>
  <si>
    <t>6214490830006899585</t>
  </si>
  <si>
    <t>21131919721120642X</t>
  </si>
  <si>
    <t>史宪金</t>
  </si>
  <si>
    <t>6214490830006899486</t>
  </si>
  <si>
    <t>211319196205136416</t>
  </si>
  <si>
    <t>史宝坤</t>
  </si>
  <si>
    <t>6214490830006899437</t>
  </si>
  <si>
    <t>211381195907266411</t>
  </si>
  <si>
    <t>王海东</t>
  </si>
  <si>
    <t>6214490830006899783</t>
  </si>
  <si>
    <t>211319195706096417</t>
  </si>
  <si>
    <t>刘爱青</t>
  </si>
  <si>
    <t>62160500068426439</t>
  </si>
  <si>
    <t>211311997010056437</t>
  </si>
  <si>
    <t>高井阁</t>
  </si>
  <si>
    <t>5513000033354162</t>
  </si>
  <si>
    <t>211381196409211412</t>
  </si>
  <si>
    <t>62144908002976958</t>
  </si>
  <si>
    <t>211319197102186415</t>
  </si>
  <si>
    <t>杨玉海</t>
  </si>
  <si>
    <t>6214490866017402902</t>
  </si>
  <si>
    <t>211381196812116431</t>
  </si>
  <si>
    <t>杨晓晓</t>
  </si>
  <si>
    <t>6214490830006824117</t>
  </si>
  <si>
    <t>211381198803206418</t>
  </si>
  <si>
    <t>程国兵</t>
  </si>
  <si>
    <t>6210260500055985876</t>
  </si>
  <si>
    <t>211319195902056417</t>
  </si>
  <si>
    <t>刘知远</t>
  </si>
  <si>
    <t>6210260500101990870</t>
  </si>
  <si>
    <t>211381199104056419</t>
  </si>
  <si>
    <t>郭振双</t>
  </si>
  <si>
    <t>550911010101355312</t>
  </si>
  <si>
    <t>211319197409036411</t>
  </si>
  <si>
    <t>初显良</t>
  </si>
  <si>
    <t>5509000001062712</t>
  </si>
  <si>
    <t>211319196012236453</t>
  </si>
  <si>
    <t>张子林</t>
  </si>
  <si>
    <t>6214490830006886913</t>
  </si>
  <si>
    <t>211319196006056454</t>
  </si>
  <si>
    <t>白云升</t>
  </si>
  <si>
    <t>6214490830026932937</t>
  </si>
  <si>
    <t>211381199306026437</t>
  </si>
  <si>
    <t>郭振喜</t>
  </si>
  <si>
    <t>621449083006882441</t>
  </si>
  <si>
    <t>211319197011286410</t>
  </si>
  <si>
    <t>陈九生</t>
  </si>
  <si>
    <t>6214493006000100125</t>
  </si>
  <si>
    <t>211319196210076411</t>
  </si>
  <si>
    <t>李秀民</t>
  </si>
  <si>
    <t>5509000001061605</t>
  </si>
  <si>
    <t>211319196410246411</t>
  </si>
  <si>
    <t>谢学君</t>
  </si>
  <si>
    <t>6230522210025611279</t>
  </si>
  <si>
    <t>211381197509246414</t>
  </si>
  <si>
    <t>荣洛文</t>
  </si>
  <si>
    <t>6228482218740031477</t>
  </si>
  <si>
    <t>211319196411166413</t>
  </si>
  <si>
    <t>信文国</t>
  </si>
  <si>
    <t>6214490830006907149</t>
  </si>
  <si>
    <t>211381196510226432</t>
  </si>
  <si>
    <t>邱金财</t>
  </si>
  <si>
    <t>6214490830006905853</t>
  </si>
  <si>
    <t>211319196305206434</t>
  </si>
  <si>
    <t>房秀云</t>
  </si>
  <si>
    <t>6214490830026913002</t>
  </si>
  <si>
    <t>211319194812086415</t>
  </si>
  <si>
    <t>孙原庆</t>
  </si>
  <si>
    <t>6214493006000077471</t>
  </si>
  <si>
    <t>211319196106206415</t>
  </si>
  <si>
    <t>李娟娟</t>
  </si>
  <si>
    <t>550911010108024889</t>
  </si>
  <si>
    <t>211381197810296445</t>
  </si>
  <si>
    <t>李淑艳</t>
  </si>
  <si>
    <t>6214490830006904682</t>
  </si>
  <si>
    <t>211319196603046424</t>
  </si>
  <si>
    <t>马玉来</t>
  </si>
  <si>
    <t>6214490810032063976</t>
  </si>
  <si>
    <t>21138119900909641x</t>
  </si>
  <si>
    <t>辛树海</t>
  </si>
  <si>
    <t>6214490830006907008</t>
  </si>
  <si>
    <t>211319196404236452</t>
  </si>
  <si>
    <t>韩桂军</t>
  </si>
  <si>
    <t>6214493006000096588</t>
  </si>
  <si>
    <t>211381196304076410</t>
  </si>
  <si>
    <t>周占超</t>
  </si>
  <si>
    <t>6214490830057160002</t>
  </si>
  <si>
    <t>211381198401056445</t>
  </si>
  <si>
    <t>刘勇</t>
  </si>
  <si>
    <t>6214490810008087512</t>
  </si>
  <si>
    <t>211381198006106414</t>
  </si>
  <si>
    <t>刘景阳</t>
  </si>
  <si>
    <t>6214490830026927978</t>
  </si>
  <si>
    <t>211381197305066411</t>
  </si>
  <si>
    <t>于景龙</t>
  </si>
  <si>
    <t>6214490830006895880</t>
  </si>
  <si>
    <t>211319196710156418</t>
  </si>
  <si>
    <t>刘作朝</t>
  </si>
  <si>
    <t>6214490830006888430</t>
  </si>
  <si>
    <t>211319195302046434</t>
  </si>
  <si>
    <t>泉巨永</t>
  </si>
  <si>
    <t>宋宝明</t>
  </si>
  <si>
    <t>6214493006000042756</t>
  </si>
  <si>
    <r>
      <rPr>
        <sz val="10"/>
        <color indexed="8"/>
        <rFont val="宋体"/>
        <charset val="134"/>
      </rPr>
      <t xml:space="preserve">  </t>
    </r>
    <r>
      <rPr>
        <sz val="10"/>
        <rFont val="宋体"/>
        <charset val="134"/>
      </rPr>
      <t>211381196802282811</t>
    </r>
  </si>
  <si>
    <t>钱长军</t>
  </si>
  <si>
    <t>6214490810003735107</t>
  </si>
  <si>
    <t>211381196402152819</t>
  </si>
  <si>
    <t>董雨</t>
  </si>
  <si>
    <t>6214490810003818341</t>
  </si>
  <si>
    <t>211381198509012823</t>
  </si>
  <si>
    <t>艾玉胜</t>
  </si>
  <si>
    <t>6214493006000085995</t>
  </si>
  <si>
    <t>211319196510022810</t>
  </si>
  <si>
    <t>邵玉芬</t>
  </si>
  <si>
    <t>6214493006000011215</t>
  </si>
  <si>
    <t>21131919620507282x</t>
  </si>
  <si>
    <t>郭克海</t>
  </si>
  <si>
    <t>62144930060000106791</t>
  </si>
  <si>
    <t>211319197108182810</t>
  </si>
  <si>
    <t>王永涛</t>
  </si>
  <si>
    <t>6214490866020948701</t>
  </si>
  <si>
    <t>211381198607062816</t>
  </si>
  <si>
    <t>郭克军</t>
  </si>
  <si>
    <t>6214493006000042616</t>
  </si>
  <si>
    <t>21131919620212281x</t>
  </si>
  <si>
    <t>解玉平</t>
  </si>
  <si>
    <t>6214490866003116094</t>
  </si>
  <si>
    <t>211319197209042817</t>
  </si>
  <si>
    <t>王玉宝</t>
  </si>
  <si>
    <t>6214493006000042541</t>
  </si>
  <si>
    <t>211319196711202818</t>
  </si>
  <si>
    <t>刘悦</t>
  </si>
  <si>
    <t>6214490810003077232</t>
  </si>
  <si>
    <t>211381197801172811</t>
  </si>
  <si>
    <t>于德海</t>
  </si>
  <si>
    <t>6214490866021000304</t>
  </si>
  <si>
    <t>211381196812082833</t>
  </si>
  <si>
    <t>姜宝生</t>
  </si>
  <si>
    <t>6214493006000054371</t>
  </si>
  <si>
    <t>21138119770820281x</t>
  </si>
  <si>
    <t>邹青军</t>
  </si>
  <si>
    <t>6230522210006157870</t>
  </si>
  <si>
    <t>211319196412162836</t>
  </si>
  <si>
    <t>郭孔生</t>
  </si>
  <si>
    <t>6214490810003819075</t>
  </si>
  <si>
    <t>211381198309012810</t>
  </si>
  <si>
    <t>武海波</t>
  </si>
  <si>
    <t>6214490810029997517</t>
  </si>
  <si>
    <t>211381198205212818</t>
  </si>
  <si>
    <t>崔朋</t>
  </si>
  <si>
    <t>6214493006000090912</t>
  </si>
  <si>
    <t>211319196309292819</t>
  </si>
  <si>
    <t>张永艳</t>
  </si>
  <si>
    <t>6214490810030020317</t>
  </si>
  <si>
    <t>211381198005252823</t>
  </si>
  <si>
    <t>杨福财</t>
  </si>
  <si>
    <t>6214490866021070844</t>
  </si>
  <si>
    <t>211381195808172612</t>
  </si>
  <si>
    <t>姜宪林</t>
  </si>
  <si>
    <t>6214490810003693744</t>
  </si>
  <si>
    <t>211319196511042813</t>
  </si>
  <si>
    <t>郭孔军</t>
  </si>
  <si>
    <t>6214490810003735016</t>
  </si>
  <si>
    <t>211381198208182810</t>
  </si>
  <si>
    <t>刘国彬</t>
  </si>
  <si>
    <t>6214490866020970978</t>
  </si>
  <si>
    <t>211319195702202811</t>
  </si>
  <si>
    <t>刘树江</t>
  </si>
  <si>
    <t>6214490866003147693</t>
  </si>
  <si>
    <t>211381197207252835</t>
  </si>
  <si>
    <t>刘宝强</t>
  </si>
  <si>
    <t>6214490866006317095</t>
  </si>
  <si>
    <t>211381197910252810</t>
  </si>
  <si>
    <t>刘树彬</t>
  </si>
  <si>
    <t>6214493006000095630</t>
  </si>
  <si>
    <t>211381195711162813</t>
  </si>
  <si>
    <t>姜宪全</t>
  </si>
  <si>
    <t>6214493006000090664</t>
  </si>
  <si>
    <t>21131919711111283x</t>
  </si>
  <si>
    <t>刘树宝</t>
  </si>
  <si>
    <t>6214493006000095382</t>
  </si>
  <si>
    <t>21319197412042812</t>
  </si>
  <si>
    <t>张国发</t>
  </si>
  <si>
    <t>6214490866008591176</t>
  </si>
  <si>
    <t>211319195809112816</t>
  </si>
  <si>
    <t>闫菊</t>
  </si>
  <si>
    <t>6214496286000000957</t>
  </si>
  <si>
    <t>211381198204052429</t>
  </si>
  <si>
    <t>林凤勇</t>
  </si>
  <si>
    <t>6214490810032008864</t>
  </si>
  <si>
    <t>211381197105222811</t>
  </si>
  <si>
    <t>周宇</t>
  </si>
  <si>
    <t>6214490866003135169</t>
  </si>
  <si>
    <t>21131919750904542x</t>
  </si>
  <si>
    <t>刘爱国</t>
  </si>
  <si>
    <t>6214490810003750742</t>
  </si>
  <si>
    <t>211319196410272812</t>
  </si>
  <si>
    <t>林风军</t>
  </si>
  <si>
    <t>6214490866003147578</t>
  </si>
  <si>
    <t>211381196701062813</t>
  </si>
  <si>
    <t>张欣欣</t>
  </si>
  <si>
    <t>6210260500068308066</t>
  </si>
  <si>
    <t>211381198107283225</t>
  </si>
  <si>
    <t>姜占军</t>
  </si>
  <si>
    <t>6214493006000073017</t>
  </si>
  <si>
    <t>211381197706252813</t>
  </si>
  <si>
    <t>于国成</t>
  </si>
  <si>
    <t>6210260500111198589</t>
  </si>
  <si>
    <t>211381197307302836</t>
  </si>
  <si>
    <t>赵金喜</t>
  </si>
  <si>
    <t>6210260500055966470</t>
  </si>
  <si>
    <t>211319197910262818</t>
  </si>
  <si>
    <t>6210260500055939519</t>
  </si>
  <si>
    <t>211381198311122816</t>
  </si>
  <si>
    <t>李尚军</t>
  </si>
  <si>
    <t>6214490866003147636</t>
  </si>
  <si>
    <t>21131919660310281x</t>
  </si>
  <si>
    <t>李永红</t>
  </si>
  <si>
    <t>6210260500102095000</t>
  </si>
  <si>
    <t>211319196212112834</t>
  </si>
  <si>
    <t>白艳民</t>
  </si>
  <si>
    <t>6228482218965113273</t>
  </si>
  <si>
    <t>211381197608102811</t>
  </si>
  <si>
    <t>林风春</t>
  </si>
  <si>
    <t>6214490866003123231</t>
  </si>
  <si>
    <t>211319196112112810</t>
  </si>
  <si>
    <t>李学坤</t>
  </si>
  <si>
    <t>6214490866021110459</t>
  </si>
  <si>
    <t>211319195701062810</t>
  </si>
  <si>
    <t>刘树学</t>
  </si>
  <si>
    <t>6210260500121586278</t>
  </si>
  <si>
    <t>211319196306072810</t>
  </si>
  <si>
    <t>樊文臣</t>
  </si>
  <si>
    <t>6214490866021110004</t>
  </si>
  <si>
    <t>211319196005172818</t>
  </si>
  <si>
    <t>于井明</t>
  </si>
  <si>
    <t>6214490866021110251</t>
  </si>
  <si>
    <t>211319197306112813</t>
  </si>
  <si>
    <t>张金雷</t>
  </si>
  <si>
    <t>6214493006000010795</t>
  </si>
  <si>
    <t>211381197801062815</t>
  </si>
  <si>
    <t>张世杰</t>
  </si>
  <si>
    <t>6210260500121586815</t>
  </si>
  <si>
    <t>21131919630605281x</t>
  </si>
  <si>
    <t>周玉荣</t>
  </si>
  <si>
    <t>6214493006000073538</t>
  </si>
  <si>
    <t>211381197501215728</t>
  </si>
  <si>
    <t>王俊泉</t>
  </si>
  <si>
    <t>6214493006000084733</t>
  </si>
  <si>
    <t>21131919541207281x</t>
  </si>
  <si>
    <t>李俊权</t>
  </si>
  <si>
    <t>6210260500121587375</t>
  </si>
  <si>
    <t>211319195802252816</t>
  </si>
  <si>
    <t>房树泉</t>
  </si>
  <si>
    <t>6210260500121587946</t>
  </si>
  <si>
    <t>211319196607142819</t>
  </si>
  <si>
    <t>房树军</t>
  </si>
  <si>
    <t>6214493006000084675</t>
  </si>
  <si>
    <t>211319195909092816</t>
  </si>
  <si>
    <t>滕兆武</t>
  </si>
  <si>
    <t>6214493006000085136</t>
  </si>
  <si>
    <t>211319196301122815</t>
  </si>
  <si>
    <t>张海洋</t>
  </si>
  <si>
    <t>6210260500102095091</t>
  </si>
  <si>
    <t>211381198209022810</t>
  </si>
  <si>
    <t>张强</t>
  </si>
  <si>
    <t>6214490810008076002</t>
  </si>
  <si>
    <t>211319197003022810</t>
  </si>
  <si>
    <t>张广泉</t>
  </si>
  <si>
    <t>6210260500068363483</t>
  </si>
  <si>
    <t>21131919740425281x</t>
  </si>
  <si>
    <t>胡显国</t>
  </si>
  <si>
    <t>6214490810008076481</t>
  </si>
  <si>
    <t>211319196207052814</t>
  </si>
  <si>
    <t>娄秀艳</t>
  </si>
  <si>
    <t>6214490866020999936</t>
  </si>
  <si>
    <t>211381197301055723</t>
  </si>
  <si>
    <t>肖相志</t>
  </si>
  <si>
    <t>6213362219901351677</t>
  </si>
  <si>
    <t>211319196003242819</t>
  </si>
  <si>
    <t>马相清</t>
  </si>
  <si>
    <t>6210260500102095398</t>
  </si>
  <si>
    <t>211381196811092810</t>
  </si>
  <si>
    <t>6214490866020970820</t>
  </si>
  <si>
    <t>21131919651216701x</t>
  </si>
  <si>
    <t>马云山</t>
  </si>
  <si>
    <t>6214493006000072498</t>
  </si>
  <si>
    <t>21131919530209281x</t>
  </si>
  <si>
    <t>赵德</t>
  </si>
  <si>
    <t>6214493006000062077</t>
  </si>
  <si>
    <t>211319194403142818</t>
  </si>
  <si>
    <t>许忠军</t>
  </si>
  <si>
    <t>6214493006000072241</t>
  </si>
  <si>
    <t>211319196001172810</t>
  </si>
  <si>
    <t>胡显成</t>
  </si>
  <si>
    <t>6214493006000084949</t>
  </si>
  <si>
    <t>211319195904062810</t>
  </si>
  <si>
    <t>刘宝华</t>
  </si>
  <si>
    <t>6210260500068454449</t>
  </si>
  <si>
    <t>211381197909162826</t>
  </si>
  <si>
    <t>常志永</t>
  </si>
  <si>
    <t>6214490810003688785</t>
  </si>
  <si>
    <t>211381197606052814</t>
  </si>
  <si>
    <t>马相宝</t>
  </si>
  <si>
    <t>6228412213003620061</t>
  </si>
  <si>
    <t>21131919661030281x</t>
  </si>
  <si>
    <t>韩宝柱</t>
  </si>
  <si>
    <t>6210260500056001038</t>
  </si>
  <si>
    <t>211381197805062812</t>
  </si>
  <si>
    <t>钟振海</t>
  </si>
  <si>
    <t>6210260500019683385</t>
  </si>
  <si>
    <t>211381197105272819</t>
  </si>
  <si>
    <t>张红艳</t>
  </si>
  <si>
    <t>6214490865921342964</t>
  </si>
  <si>
    <t>211381197409042828</t>
  </si>
  <si>
    <t>王景辉</t>
  </si>
  <si>
    <t>6214490810003693702</t>
  </si>
  <si>
    <t>21138119711214281x</t>
  </si>
  <si>
    <t>刘树梅</t>
  </si>
  <si>
    <t>6214490810005148697</t>
  </si>
  <si>
    <t>211381196910072823</t>
  </si>
  <si>
    <t>卢洪宇</t>
  </si>
  <si>
    <t>6214490810003790680</t>
  </si>
  <si>
    <t>211319197401172814</t>
  </si>
  <si>
    <t>6214490810032037814</t>
  </si>
  <si>
    <t>211381199510212819</t>
  </si>
  <si>
    <t>马云庆</t>
  </si>
  <si>
    <t>62179923400017231162</t>
  </si>
  <si>
    <t>211381198112062814</t>
  </si>
  <si>
    <t>刘兴业</t>
  </si>
  <si>
    <t>6214490810008105942</t>
  </si>
  <si>
    <t>211381198005292817</t>
  </si>
  <si>
    <t>刘庆祥</t>
  </si>
  <si>
    <t>6214493006000062069</t>
  </si>
  <si>
    <t>211319196008262819</t>
  </si>
  <si>
    <t>尹贵生</t>
  </si>
  <si>
    <t>6210260500102118943</t>
  </si>
  <si>
    <t>211319197010102819</t>
  </si>
  <si>
    <t>马云申</t>
  </si>
  <si>
    <t>6222030713002405716</t>
  </si>
  <si>
    <t>211381198102162811</t>
  </si>
  <si>
    <t>齐作贵</t>
  </si>
  <si>
    <t>6214490866021110764</t>
  </si>
  <si>
    <t>211319197005172812</t>
  </si>
  <si>
    <t>李明玉</t>
  </si>
  <si>
    <t>6214493006000073884</t>
  </si>
  <si>
    <t>211319194808202815</t>
  </si>
  <si>
    <t>刘志远</t>
  </si>
  <si>
    <t>6214490866021000163</t>
  </si>
  <si>
    <t>211319196610152815</t>
  </si>
  <si>
    <t>盛中华</t>
  </si>
  <si>
    <t>6214490810003734845</t>
  </si>
  <si>
    <t>211319197203082834</t>
  </si>
  <si>
    <t>戚玉聪</t>
  </si>
  <si>
    <t>6214490866021136256</t>
  </si>
  <si>
    <t>211319196609092819</t>
  </si>
  <si>
    <t>张相宝</t>
  </si>
  <si>
    <t>6210260500068454217</t>
  </si>
  <si>
    <t>211319195512262813</t>
  </si>
  <si>
    <t>赵水</t>
  </si>
  <si>
    <t>6214493006000010753</t>
  </si>
  <si>
    <t>211319196405092817</t>
  </si>
  <si>
    <t>张建龙</t>
  </si>
  <si>
    <t>6214493006000063240</t>
  </si>
  <si>
    <t>211381197203122857</t>
  </si>
  <si>
    <t>张宝刚</t>
  </si>
  <si>
    <t>6210260500121588522</t>
  </si>
  <si>
    <t>211381197506162813</t>
  </si>
  <si>
    <t>戚玉平</t>
  </si>
  <si>
    <t>6214490866021110608</t>
  </si>
  <si>
    <t>211319196105092831</t>
  </si>
  <si>
    <t>周风永</t>
  </si>
  <si>
    <t>6210260500102049817</t>
  </si>
  <si>
    <t>211381197906152833</t>
  </si>
  <si>
    <t>崔福江</t>
  </si>
  <si>
    <t>6230522210025597973</t>
  </si>
  <si>
    <t>211319197009094911</t>
  </si>
  <si>
    <t>5489000000147418</t>
  </si>
  <si>
    <t>211319197209282837</t>
  </si>
  <si>
    <t>房德胜</t>
  </si>
  <si>
    <t>5489000000149629</t>
  </si>
  <si>
    <t>211381197703042810</t>
  </si>
  <si>
    <t>6210260500121606761</t>
  </si>
  <si>
    <t>211319197302022810</t>
  </si>
  <si>
    <t>刘玉军</t>
  </si>
  <si>
    <t>5489000000147265</t>
  </si>
  <si>
    <t>211319196104252813</t>
  </si>
  <si>
    <t>朱美生</t>
  </si>
  <si>
    <t>5489000000151355</t>
  </si>
  <si>
    <t>211381195805292811</t>
  </si>
  <si>
    <t>刘秀香</t>
  </si>
  <si>
    <t>5489000000152317</t>
  </si>
  <si>
    <t>211319195303042822</t>
  </si>
  <si>
    <t>刘玉良</t>
  </si>
  <si>
    <t>548911010100664105</t>
  </si>
  <si>
    <t>211381196703072812</t>
  </si>
  <si>
    <t>李守军</t>
  </si>
  <si>
    <t>552511010100311360</t>
  </si>
  <si>
    <t>211319197506062814</t>
  </si>
  <si>
    <t>李宪友</t>
  </si>
  <si>
    <t>5489000000151326</t>
  </si>
  <si>
    <t>211319197107242818</t>
  </si>
  <si>
    <t>张庆林</t>
  </si>
  <si>
    <t>5489000000149006</t>
  </si>
  <si>
    <t>211381196306062813</t>
  </si>
  <si>
    <t>王清富</t>
  </si>
  <si>
    <t>5489000000152866</t>
  </si>
  <si>
    <t>211381196704112839</t>
  </si>
  <si>
    <t>朱美仁</t>
  </si>
  <si>
    <t>6214490810008075814</t>
  </si>
  <si>
    <t>211381196908232816</t>
  </si>
  <si>
    <t>马文良</t>
  </si>
  <si>
    <t>6214490810032068835</t>
  </si>
  <si>
    <t>211381198203307012</t>
  </si>
  <si>
    <t>朱美贵</t>
  </si>
  <si>
    <t>5489000000150519</t>
  </si>
  <si>
    <t>211319196108112818</t>
  </si>
  <si>
    <t>李海云</t>
  </si>
  <si>
    <t>6214490810032049231</t>
  </si>
  <si>
    <t>211319196508232837</t>
  </si>
  <si>
    <t>刘风贺</t>
  </si>
  <si>
    <t>6210260500119891698</t>
  </si>
  <si>
    <t>211319196706092810</t>
  </si>
  <si>
    <t>甄永富</t>
  </si>
  <si>
    <t>6210260500121588902</t>
  </si>
  <si>
    <t>211381197201072817</t>
  </si>
  <si>
    <t>甄永生</t>
  </si>
  <si>
    <t>6210260500037965293</t>
  </si>
  <si>
    <t>211319196808082816</t>
  </si>
  <si>
    <t>赵德广</t>
  </si>
  <si>
    <t>6210260500121612884</t>
  </si>
  <si>
    <t>211319197306271611</t>
  </si>
  <si>
    <t>6214490866021000379</t>
  </si>
  <si>
    <t>211319196809282836</t>
  </si>
  <si>
    <t>艾清厚</t>
  </si>
  <si>
    <t>6214490866020885739</t>
  </si>
  <si>
    <t>211319195901082816</t>
  </si>
  <si>
    <t>马振良</t>
  </si>
  <si>
    <t>6214490866003147040</t>
  </si>
  <si>
    <t>21131919650905281x</t>
  </si>
  <si>
    <t>甄永涛</t>
  </si>
  <si>
    <t>6214490866020948941</t>
  </si>
  <si>
    <t>211381197911132810</t>
  </si>
  <si>
    <t>隋金玉</t>
  </si>
  <si>
    <t>6214490866021086386</t>
  </si>
  <si>
    <t>211381196803162818</t>
  </si>
  <si>
    <t>6214490866021087392</t>
  </si>
  <si>
    <t>211381196408022812</t>
  </si>
  <si>
    <t>孟川波</t>
  </si>
  <si>
    <t>6214490866020948743</t>
  </si>
  <si>
    <t>211381199206042816</t>
  </si>
  <si>
    <t>李继奎</t>
  </si>
  <si>
    <t>6214493006000063562</t>
  </si>
  <si>
    <t>211319196710172813</t>
  </si>
  <si>
    <t>司桂娥</t>
  </si>
  <si>
    <t>6214490866021086709</t>
  </si>
  <si>
    <t>211319197012202821</t>
  </si>
  <si>
    <t>孟川东</t>
  </si>
  <si>
    <t>6214490866021086568</t>
  </si>
  <si>
    <t>211381197403272817</t>
  </si>
  <si>
    <t>孙德材</t>
  </si>
  <si>
    <t>6214490866021087129</t>
  </si>
  <si>
    <t>211381195701222819</t>
  </si>
  <si>
    <t>李继龙</t>
  </si>
  <si>
    <t>6214490866021086501</t>
  </si>
  <si>
    <t>211381195607292810</t>
  </si>
  <si>
    <t>司艳虎</t>
  </si>
  <si>
    <t>6210260500121587805</t>
  </si>
  <si>
    <t>211381196705282813</t>
  </si>
  <si>
    <t>李树合</t>
  </si>
  <si>
    <t>6214490866021068780</t>
  </si>
  <si>
    <t>211319197109252833</t>
  </si>
  <si>
    <t>李志民</t>
  </si>
  <si>
    <t>6214490866021068772</t>
  </si>
  <si>
    <t>211319196208302833</t>
  </si>
  <si>
    <t>步广城</t>
  </si>
  <si>
    <t>6217992210029979159</t>
  </si>
  <si>
    <t>211319196912122814</t>
  </si>
  <si>
    <t>纪德丛</t>
  </si>
  <si>
    <t>6214490810032068868</t>
  </si>
  <si>
    <t>211381196710182825</t>
  </si>
  <si>
    <t>朱锦来</t>
  </si>
  <si>
    <t>6214490866021069168</t>
  </si>
  <si>
    <t>211319196607052813</t>
  </si>
  <si>
    <t>王俊宏</t>
  </si>
  <si>
    <t>6210260500102155317</t>
  </si>
  <si>
    <t>211319195502122825</t>
  </si>
  <si>
    <t>6214490866021086857</t>
  </si>
  <si>
    <t>211319196101232817</t>
  </si>
  <si>
    <t>马玉田</t>
  </si>
  <si>
    <t>6214490866021068897</t>
  </si>
  <si>
    <t>211319195703122813</t>
  </si>
  <si>
    <t>赵清龙</t>
  </si>
  <si>
    <t>6214490866021086667</t>
  </si>
  <si>
    <t>211381197211021239</t>
  </si>
  <si>
    <t>祁凤德</t>
  </si>
  <si>
    <t>6214490866021086618</t>
  </si>
  <si>
    <t>211381197908045433</t>
  </si>
  <si>
    <t>吴喜军</t>
  </si>
  <si>
    <t>6214490866021087244</t>
  </si>
  <si>
    <t>211319195410022819</t>
  </si>
  <si>
    <t>6214490810003791035</t>
  </si>
  <si>
    <t>211319197301272818</t>
  </si>
  <si>
    <t>高辉</t>
  </si>
  <si>
    <t>6214493006000072878</t>
  </si>
  <si>
    <t>211381198511012814</t>
  </si>
  <si>
    <t>三宝</t>
  </si>
  <si>
    <t>王风杰</t>
  </si>
  <si>
    <t>6214490830006999021</t>
  </si>
  <si>
    <t>211381199208141618</t>
  </si>
  <si>
    <t>王艳华</t>
  </si>
  <si>
    <t>6214490830026974876</t>
  </si>
  <si>
    <t>211319197612261622</t>
  </si>
  <si>
    <t>王风田</t>
  </si>
  <si>
    <t>62305221002670670</t>
  </si>
  <si>
    <t>211319195306301658</t>
  </si>
  <si>
    <t>李丙立</t>
  </si>
  <si>
    <t>6214490830026974863</t>
  </si>
  <si>
    <t>211319197611171617</t>
  </si>
  <si>
    <t>王伟继</t>
  </si>
  <si>
    <t>6214490830026974788</t>
  </si>
  <si>
    <t>211319197608281612</t>
  </si>
  <si>
    <t>王绍峰</t>
  </si>
  <si>
    <t>6214490830026965614</t>
  </si>
  <si>
    <t>211319196109211615</t>
  </si>
  <si>
    <t>王绍瑞</t>
  </si>
  <si>
    <t>6214490830026978955</t>
  </si>
  <si>
    <t>211381198107081615</t>
  </si>
  <si>
    <t>牛凤阳</t>
  </si>
  <si>
    <t>6214490830026974483</t>
  </si>
  <si>
    <t>211319197504291613</t>
  </si>
  <si>
    <t>李丙凤</t>
  </si>
  <si>
    <t>6214490830026971737</t>
  </si>
  <si>
    <t>211319196908231647</t>
  </si>
  <si>
    <t>李青生</t>
  </si>
  <si>
    <t>6214490830026969798</t>
  </si>
  <si>
    <t>21131919660821161X</t>
  </si>
  <si>
    <t>房建胜</t>
  </si>
  <si>
    <t>6214490830026960672</t>
  </si>
  <si>
    <t>21131919540723161X</t>
  </si>
  <si>
    <t>郑玉梅</t>
  </si>
  <si>
    <t>6214490866008588099</t>
  </si>
  <si>
    <t>211319197307170249</t>
  </si>
  <si>
    <t>王金龙</t>
  </si>
  <si>
    <t>6214493006000008609</t>
  </si>
  <si>
    <t>211381197705011612</t>
  </si>
  <si>
    <t>赵建东</t>
  </si>
  <si>
    <t>6230301333002363198</t>
  </si>
  <si>
    <t>2113197305223415</t>
  </si>
  <si>
    <t>王绍新</t>
  </si>
  <si>
    <t>6214490830026964245</t>
  </si>
  <si>
    <t>211319195906031612</t>
  </si>
  <si>
    <t>李春茂</t>
  </si>
  <si>
    <t>6214490830026978427</t>
  </si>
  <si>
    <t>211381198001151611</t>
  </si>
  <si>
    <t>李丙峰</t>
  </si>
  <si>
    <t>6214490830026977403</t>
  </si>
  <si>
    <t>211381197607071611</t>
  </si>
  <si>
    <t>王淑娟</t>
  </si>
  <si>
    <t>548111010102010536</t>
  </si>
  <si>
    <t>21131819820917162X</t>
  </si>
  <si>
    <t>刘国华</t>
  </si>
  <si>
    <t>6214490830006998742</t>
  </si>
  <si>
    <t>211319196809033223</t>
  </si>
  <si>
    <t>窦振海</t>
  </si>
  <si>
    <t>6214490810030054803</t>
  </si>
  <si>
    <t>211381198002101616</t>
  </si>
  <si>
    <t>李丙全</t>
  </si>
  <si>
    <t>6214490830026968741</t>
  </si>
  <si>
    <t>211319196506011617</t>
  </si>
  <si>
    <t>张桂芝</t>
  </si>
  <si>
    <t>6214490830026970135</t>
  </si>
  <si>
    <t>211319196701051649</t>
  </si>
  <si>
    <t>李玉霞</t>
  </si>
  <si>
    <t>6214490830026962959</t>
  </si>
  <si>
    <t>211319195709091640</t>
  </si>
  <si>
    <t>李相龙</t>
  </si>
  <si>
    <t>6210260500102145680</t>
  </si>
  <si>
    <t>211381198301291616</t>
  </si>
  <si>
    <t>李方儒</t>
  </si>
  <si>
    <t>6214490830026961431</t>
  </si>
  <si>
    <t>211319195510191636</t>
  </si>
  <si>
    <t>李方水</t>
  </si>
  <si>
    <t>6214490830026973337</t>
  </si>
  <si>
    <t>211319197204281616</t>
  </si>
  <si>
    <t>李方柱</t>
  </si>
  <si>
    <t>6214490830026970176</t>
  </si>
  <si>
    <t>211319196701281636</t>
  </si>
  <si>
    <t>张玉荣</t>
  </si>
  <si>
    <t>6214490830026966919</t>
  </si>
  <si>
    <t>211319196305281629</t>
  </si>
  <si>
    <t>6214490830026973501</t>
  </si>
  <si>
    <t>211319197210011612</t>
  </si>
  <si>
    <t>李方成</t>
  </si>
  <si>
    <t>6214490830026966273</t>
  </si>
  <si>
    <t>211319196211051638</t>
  </si>
  <si>
    <t>房志才</t>
  </si>
  <si>
    <t>6214490830026979128</t>
  </si>
  <si>
    <t>211381198111091613</t>
  </si>
  <si>
    <t>李玉华</t>
  </si>
  <si>
    <t>6214490830026967230</t>
  </si>
  <si>
    <t>211319196310081648</t>
  </si>
  <si>
    <t>李龙</t>
  </si>
  <si>
    <t>6217210713004491518</t>
  </si>
  <si>
    <t>211381198803021624</t>
  </si>
  <si>
    <t>李淑凤</t>
  </si>
  <si>
    <t>6217210713003650304</t>
  </si>
  <si>
    <t>211319195803191621</t>
  </si>
  <si>
    <t>李春浦</t>
  </si>
  <si>
    <t>6214490830026973360</t>
  </si>
  <si>
    <t>21131919720513161X</t>
  </si>
  <si>
    <t>于凤君</t>
  </si>
  <si>
    <t>6214490810003786506</t>
  </si>
  <si>
    <t>211319196911160219</t>
  </si>
  <si>
    <t>李树平</t>
  </si>
  <si>
    <t>6214490830026964468</t>
  </si>
  <si>
    <t>21131919591021161X</t>
  </si>
  <si>
    <t>蔡玉军</t>
  </si>
  <si>
    <t>5522000000074359</t>
  </si>
  <si>
    <t>211319197003201632</t>
  </si>
  <si>
    <t>6214493006000118002</t>
  </si>
  <si>
    <t>211319197309211614</t>
  </si>
  <si>
    <t>王金霞</t>
  </si>
  <si>
    <t>6214490830026974129</t>
  </si>
  <si>
    <t>211319197402153228</t>
  </si>
  <si>
    <t>李丙成</t>
  </si>
  <si>
    <t>6214490830026966596</t>
  </si>
  <si>
    <t>211319196302111616</t>
  </si>
  <si>
    <t>李春秀</t>
  </si>
  <si>
    <t>6230522210025597397</t>
  </si>
  <si>
    <t>211381197906031628</t>
  </si>
  <si>
    <t>井玉伟</t>
  </si>
  <si>
    <t>6214490830026965689</t>
  </si>
  <si>
    <t>21131919611114161X</t>
  </si>
  <si>
    <t>井玉平</t>
  </si>
  <si>
    <t>6214490830070333388</t>
  </si>
  <si>
    <t>21131919500721161X</t>
  </si>
  <si>
    <t>王金有</t>
  </si>
  <si>
    <t>551911010100537593</t>
  </si>
  <si>
    <t>211319196903121617</t>
  </si>
  <si>
    <t>金立梅</t>
  </si>
  <si>
    <t>6214490830026972099</t>
  </si>
  <si>
    <t>21131919700313162X</t>
  </si>
  <si>
    <t>刘凤超</t>
  </si>
  <si>
    <t>6214490830026966406</t>
  </si>
  <si>
    <t>21131919621213163X</t>
  </si>
  <si>
    <t>李方学</t>
  </si>
  <si>
    <t>6228482211019176115</t>
  </si>
  <si>
    <t>21131919681210161X</t>
  </si>
  <si>
    <t>王绍余</t>
  </si>
  <si>
    <t>6214490830026961209</t>
  </si>
  <si>
    <t>211319195507081612</t>
  </si>
  <si>
    <t>高占生</t>
  </si>
  <si>
    <t>602346005210238863</t>
  </si>
  <si>
    <t>211319194607023239</t>
  </si>
  <si>
    <t>李丙春</t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</si>
  <si>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522000000075154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</si>
  <si>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11319195303131614</t>
    </r>
  </si>
  <si>
    <t>5522000000049949</t>
  </si>
  <si>
    <t>211319196809041653</t>
  </si>
  <si>
    <t>李金生</t>
  </si>
  <si>
    <t>5522000000053521</t>
  </si>
  <si>
    <t>21131919541224161X</t>
  </si>
  <si>
    <t>刘海</t>
  </si>
  <si>
    <t>5522110105262138</t>
  </si>
  <si>
    <t>211319197104301632</t>
  </si>
  <si>
    <t>唐树芳</t>
  </si>
  <si>
    <t>5522000000052651</t>
  </si>
  <si>
    <t>211319196407201618</t>
  </si>
  <si>
    <t>林永生</t>
  </si>
  <si>
    <t>5522000000055148</t>
  </si>
  <si>
    <t>211319196907101613</t>
  </si>
  <si>
    <t>孙树金</t>
  </si>
  <si>
    <t>5522000000052258</t>
  </si>
  <si>
    <t>211319196006131612</t>
  </si>
  <si>
    <t>李怀平</t>
  </si>
  <si>
    <t>552211010102874867</t>
  </si>
  <si>
    <t>211319196006061650</t>
  </si>
  <si>
    <t>马德芝</t>
  </si>
  <si>
    <t>552211010105262388</t>
  </si>
  <si>
    <t>211319196401151644</t>
  </si>
  <si>
    <t>刘广发</t>
  </si>
  <si>
    <t>6214490810029985488</t>
  </si>
  <si>
    <t>211319196401151664</t>
  </si>
  <si>
    <t>于文生</t>
  </si>
  <si>
    <t>6214490830007008970</t>
  </si>
  <si>
    <t>211319197008221616</t>
  </si>
  <si>
    <t>李志焕</t>
  </si>
  <si>
    <t>5522000000050078</t>
  </si>
  <si>
    <t>211319196702191619</t>
  </si>
  <si>
    <t>隨树艳</t>
  </si>
  <si>
    <t>6214493006000031007</t>
  </si>
  <si>
    <t>211319197306241025</t>
  </si>
  <si>
    <t>季小</t>
  </si>
  <si>
    <t>6210260500121609872</t>
  </si>
  <si>
    <t>21138119870902161X</t>
  </si>
  <si>
    <t>杜从胜</t>
  </si>
  <si>
    <t>6214490830026963288</t>
  </si>
  <si>
    <t>211319195712201636</t>
  </si>
  <si>
    <t>季树国</t>
  </si>
  <si>
    <t>5522000000050674</t>
  </si>
  <si>
    <t>211319196603151814</t>
  </si>
  <si>
    <t>刘荣</t>
  </si>
  <si>
    <t>5522000000050449</t>
  </si>
  <si>
    <t>211319196603201615</t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</si>
  <si>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522000000050385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</si>
  <si>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11319196811031614</t>
    </r>
  </si>
  <si>
    <t>杜丛孝</t>
  </si>
  <si>
    <t>55221101018883962</t>
  </si>
  <si>
    <t>211319196303091637</t>
  </si>
  <si>
    <t>刘成</t>
  </si>
  <si>
    <t>6214490866020923290</t>
  </si>
  <si>
    <t>211319196308211634</t>
  </si>
  <si>
    <t>于文全</t>
  </si>
  <si>
    <t>6214490830007008962</t>
  </si>
  <si>
    <t>21131919581223163X</t>
  </si>
  <si>
    <t>于文有</t>
  </si>
  <si>
    <t>552411010102838160</t>
  </si>
  <si>
    <t>211319196810081652</t>
  </si>
  <si>
    <t>董凤华</t>
  </si>
  <si>
    <t>55221101010885922</t>
  </si>
  <si>
    <t>211381196503191649</t>
  </si>
  <si>
    <t>于文斌</t>
  </si>
  <si>
    <t>6214490830007008889</t>
  </si>
  <si>
    <t>211319196010031614</t>
  </si>
  <si>
    <t>李树存</t>
  </si>
  <si>
    <t>6214490830007003799</t>
  </si>
  <si>
    <t>211319196808271617</t>
  </si>
  <si>
    <t>于文波</t>
  </si>
  <si>
    <t>6214490830007008897</t>
  </si>
  <si>
    <t>211381197901051611</t>
  </si>
  <si>
    <t>于文涛</t>
  </si>
  <si>
    <t>6214490830007008954</t>
  </si>
  <si>
    <t>211319195508151619</t>
  </si>
  <si>
    <t>苏玉艳</t>
  </si>
  <si>
    <t>552211010110883716</t>
  </si>
  <si>
    <t>211319196408061629</t>
  </si>
  <si>
    <t>于文东</t>
  </si>
  <si>
    <t>5522000000051101</t>
  </si>
  <si>
    <t>211319196501011615</t>
  </si>
  <si>
    <t>于志强</t>
  </si>
  <si>
    <t>552211010104968769</t>
  </si>
  <si>
    <t>211381198109241635</t>
  </si>
  <si>
    <t>于文海</t>
  </si>
  <si>
    <t>5522000000050963</t>
  </si>
  <si>
    <t>211319196808061679</t>
  </si>
  <si>
    <t>刘秀娟</t>
  </si>
  <si>
    <t>6214490810003784394</t>
  </si>
  <si>
    <t>211319197003031629</t>
  </si>
  <si>
    <t>房翠琴</t>
  </si>
  <si>
    <t>6214490810003784402</t>
  </si>
  <si>
    <t>21138119740111644X</t>
  </si>
  <si>
    <t>董国华</t>
  </si>
  <si>
    <t>6214490830007000639</t>
  </si>
  <si>
    <t>211381197707152021</t>
  </si>
  <si>
    <t>王显芹</t>
  </si>
  <si>
    <t>5522000000051169</t>
  </si>
  <si>
    <t>21131919571206562X</t>
  </si>
  <si>
    <t>任素华</t>
  </si>
  <si>
    <t>6214490830007006016</t>
  </si>
  <si>
    <t>211319196612291640</t>
  </si>
  <si>
    <t>安成发</t>
  </si>
  <si>
    <t>6214490830006999401</t>
  </si>
  <si>
    <t>211319196508011610</t>
  </si>
  <si>
    <t>李树廷</t>
  </si>
  <si>
    <t>6210260500055995354</t>
  </si>
  <si>
    <t>211319196912161637</t>
  </si>
  <si>
    <t>冯彦军</t>
  </si>
  <si>
    <t>6214490830007001264</t>
  </si>
  <si>
    <t>211319196509011612</t>
  </si>
  <si>
    <t>李志慧</t>
  </si>
  <si>
    <t>6214490866020924058</t>
  </si>
  <si>
    <t>211381198208111625</t>
  </si>
  <si>
    <t>林凤丽</t>
  </si>
  <si>
    <t>6214490830026971133</t>
  </si>
  <si>
    <t>21131919680814284X</t>
  </si>
  <si>
    <t>李志金</t>
  </si>
  <si>
    <t>5522000000049713</t>
  </si>
  <si>
    <t>211319196311241631</t>
  </si>
  <si>
    <t>刘生云</t>
  </si>
  <si>
    <t>6214490830026964449</t>
  </si>
  <si>
    <t>211319195909261616</t>
  </si>
  <si>
    <t>李树昌</t>
  </si>
  <si>
    <t>6214490830068167251</t>
  </si>
  <si>
    <t>211319196409011674</t>
  </si>
  <si>
    <t>李树文</t>
  </si>
  <si>
    <t>552211010103875399</t>
  </si>
  <si>
    <t>21131919570607161X</t>
  </si>
  <si>
    <t>郭凤霞</t>
  </si>
  <si>
    <t>6214490830007001777</t>
  </si>
  <si>
    <t>211319195904051628</t>
  </si>
  <si>
    <t>王明明</t>
  </si>
  <si>
    <t>6214490830007007378</t>
  </si>
  <si>
    <t>21138119820315161X</t>
  </si>
  <si>
    <t>陆生军</t>
  </si>
  <si>
    <t>6214490830026960987</t>
  </si>
  <si>
    <t>211319195501071616</t>
  </si>
  <si>
    <t>滕连军</t>
  </si>
  <si>
    <t>6214490830007010760</t>
  </si>
  <si>
    <t>211319196901031618</t>
  </si>
  <si>
    <t>蒋秀莲</t>
  </si>
  <si>
    <t>6214490810030012561</t>
  </si>
  <si>
    <t>211319196712271823</t>
  </si>
  <si>
    <t>陈振生</t>
  </si>
  <si>
    <t>552411010101028988</t>
  </si>
  <si>
    <t>21131919700117161X</t>
  </si>
  <si>
    <t>5522000000057594</t>
  </si>
  <si>
    <t>21131919690924161X</t>
  </si>
  <si>
    <t>唐学伟</t>
  </si>
  <si>
    <t>552411010104249595</t>
  </si>
  <si>
    <t>211319196909191632</t>
  </si>
  <si>
    <t>田立臣</t>
  </si>
  <si>
    <t>6214490830007007170</t>
  </si>
  <si>
    <t>211319197307301616</t>
  </si>
  <si>
    <t>唐学礼</t>
  </si>
  <si>
    <t>552211010100323197</t>
  </si>
  <si>
    <t>21138119901211161X</t>
  </si>
  <si>
    <t>贺兴国</t>
  </si>
  <si>
    <t>5522000000057012</t>
  </si>
  <si>
    <t>211319195410281634</t>
  </si>
  <si>
    <t>郭庆海</t>
  </si>
  <si>
    <t>6214490830026958940</t>
  </si>
  <si>
    <t>211319195211251635</t>
  </si>
  <si>
    <t>陈九平</t>
  </si>
  <si>
    <t>552211010101737359</t>
  </si>
  <si>
    <t>211319196002161611</t>
  </si>
  <si>
    <t>李宝江</t>
  </si>
  <si>
    <t>2114490830026966224</t>
  </si>
  <si>
    <t>211319196210161659</t>
  </si>
  <si>
    <t>卢桂珍</t>
  </si>
  <si>
    <t>5522000000050213</t>
  </si>
  <si>
    <t>211319196306171624</t>
  </si>
  <si>
    <t>徐德祺</t>
  </si>
  <si>
    <t>552211010101778511</t>
  </si>
  <si>
    <t>211319197112231654</t>
  </si>
  <si>
    <t>李金富</t>
  </si>
  <si>
    <t>211319195712311616</t>
  </si>
  <si>
    <t>赵申</t>
  </si>
  <si>
    <t>5522000000054194</t>
  </si>
  <si>
    <t>211319196011261657</t>
  </si>
  <si>
    <t>宋玉艳</t>
  </si>
  <si>
    <t>6210260500037996355</t>
  </si>
  <si>
    <t>211381197810022620</t>
  </si>
  <si>
    <t>李小玲</t>
  </si>
  <si>
    <t>6214490830007004037</t>
  </si>
  <si>
    <t>21138119770219162X</t>
  </si>
  <si>
    <t>刁云川</t>
  </si>
  <si>
    <t>6228482218914798372</t>
  </si>
  <si>
    <t>211319197003101033</t>
  </si>
  <si>
    <t>薄秀华</t>
  </si>
  <si>
    <t>6228412210087637011</t>
  </si>
  <si>
    <t>21131919671122702X</t>
  </si>
  <si>
    <t>李志成</t>
  </si>
  <si>
    <t>6210260500019638496</t>
  </si>
  <si>
    <t>211319196711261631</t>
  </si>
  <si>
    <t>李国青</t>
  </si>
  <si>
    <t>6228482218739988976</t>
  </si>
  <si>
    <t>211319196803021627</t>
  </si>
  <si>
    <t>周跃</t>
  </si>
  <si>
    <t>6228482210314499511</t>
  </si>
  <si>
    <t>211381199002206922</t>
  </si>
  <si>
    <t>赵祥</t>
  </si>
  <si>
    <t>5524000000114987</t>
  </si>
  <si>
    <t>211319196012157018</t>
  </si>
  <si>
    <t>贾龙彬</t>
  </si>
  <si>
    <t>6214490830026970523</t>
  </si>
  <si>
    <t>211319196710097016</t>
  </si>
  <si>
    <t>崔连海</t>
  </si>
  <si>
    <t>6214490830007019878</t>
  </si>
  <si>
    <t>211319196503297015崔连海</t>
  </si>
  <si>
    <t>郑新飞</t>
  </si>
  <si>
    <t>6214490830007022369</t>
  </si>
  <si>
    <t>211319196605167035</t>
  </si>
  <si>
    <t>褚娜</t>
  </si>
  <si>
    <t>62144908300026973485</t>
  </si>
  <si>
    <t>211319197208297025</t>
  </si>
  <si>
    <t>许占合</t>
  </si>
  <si>
    <t>6214490830007021676</t>
  </si>
  <si>
    <t>21131919621017701X</t>
  </si>
  <si>
    <t>王义德</t>
  </si>
  <si>
    <t>6214490830026969756</t>
  </si>
  <si>
    <t>211319196607147011</t>
  </si>
  <si>
    <t>王义平</t>
  </si>
  <si>
    <t>6214490830026959039</t>
  </si>
  <si>
    <t>211319195212067012</t>
  </si>
  <si>
    <t>崔海龙</t>
  </si>
  <si>
    <t>6214490830007019860</t>
  </si>
  <si>
    <t>211319196705277012</t>
  </si>
  <si>
    <t>许占平</t>
  </si>
  <si>
    <t>6214490830026957173</t>
  </si>
  <si>
    <t>211319195201217011</t>
  </si>
  <si>
    <t>许占德</t>
  </si>
  <si>
    <t>6214490830026957215</t>
  </si>
  <si>
    <t>21131919520208701X</t>
  </si>
  <si>
    <t>许文生</t>
  </si>
  <si>
    <t>5524000000116232</t>
  </si>
  <si>
    <t>211319197306187030</t>
  </si>
  <si>
    <t>梁凤花</t>
  </si>
  <si>
    <t>6214490830007020645</t>
  </si>
  <si>
    <t>211319195606107021</t>
  </si>
  <si>
    <t>许文宇</t>
  </si>
  <si>
    <t>6217992340010228488</t>
  </si>
  <si>
    <t>211381199501167016</t>
  </si>
  <si>
    <t>许文志</t>
  </si>
  <si>
    <t>6214490810003789435</t>
  </si>
  <si>
    <t>211319197202067018</t>
  </si>
  <si>
    <t>安绍坤</t>
  </si>
  <si>
    <t>6214490810008034613</t>
  </si>
  <si>
    <t>211381197902067017</t>
  </si>
  <si>
    <t>郑洪久</t>
  </si>
  <si>
    <t>6214490830026971653</t>
  </si>
  <si>
    <t>211319196906067011</t>
  </si>
  <si>
    <t>张振元</t>
  </si>
  <si>
    <t>6214490830006994535</t>
  </si>
  <si>
    <t>21131919640602703X</t>
  </si>
  <si>
    <t>刘文发</t>
  </si>
  <si>
    <t>6214490830006993461</t>
  </si>
  <si>
    <t>211319195811087015</t>
  </si>
  <si>
    <t>张庆凯</t>
  </si>
  <si>
    <t>6214490866006284345</t>
  </si>
  <si>
    <t>210921196408162837</t>
  </si>
  <si>
    <t>郑洪涛</t>
  </si>
  <si>
    <t>6228482218890707678</t>
  </si>
  <si>
    <t>211381197307100011</t>
  </si>
  <si>
    <t>孙国明</t>
  </si>
  <si>
    <t>5524000000125910</t>
  </si>
  <si>
    <t>211319195704287011</t>
  </si>
  <si>
    <t>刁成学</t>
  </si>
  <si>
    <t>6210260500056416582</t>
  </si>
  <si>
    <t>211319196805117016</t>
  </si>
  <si>
    <t>李树权</t>
  </si>
  <si>
    <t>5524000000126038</t>
  </si>
  <si>
    <t>211319195611257032</t>
  </si>
  <si>
    <t>成万生</t>
  </si>
  <si>
    <t>5524000000126054</t>
  </si>
  <si>
    <t>211319196511207032</t>
  </si>
  <si>
    <t>刘学</t>
  </si>
  <si>
    <t>6214490830006973935</t>
  </si>
  <si>
    <t>211319195504287017</t>
  </si>
  <si>
    <t>陈凤井</t>
  </si>
  <si>
    <t>5524000000137366</t>
  </si>
  <si>
    <t>211319196407247018</t>
  </si>
  <si>
    <t>刘建磊</t>
  </si>
  <si>
    <t>552411010100199180</t>
  </si>
  <si>
    <t>211381198605287018</t>
  </si>
  <si>
    <t>刘建学</t>
  </si>
  <si>
    <t>5524000000125741</t>
  </si>
  <si>
    <t>211319196710107018</t>
  </si>
  <si>
    <t>王翠兰</t>
  </si>
  <si>
    <t>5524000000125619</t>
  </si>
  <si>
    <t>211319195209137024</t>
  </si>
  <si>
    <t>刘子利</t>
  </si>
  <si>
    <t>5524000000130840</t>
  </si>
  <si>
    <t>211319196605163019</t>
  </si>
  <si>
    <t>陈凤春</t>
  </si>
  <si>
    <t>6210260500102069443</t>
  </si>
  <si>
    <t>21131919640912701X</t>
  </si>
  <si>
    <t>成万义</t>
  </si>
  <si>
    <t>5524000000125678</t>
  </si>
  <si>
    <t>211319196711197019</t>
  </si>
  <si>
    <t>成秀文</t>
  </si>
  <si>
    <t>5524000000125539</t>
  </si>
  <si>
    <t>211319195803207021</t>
  </si>
  <si>
    <t>刘子军</t>
  </si>
  <si>
    <t>5524000000125792</t>
  </si>
  <si>
    <t>211319196701167019</t>
  </si>
  <si>
    <t>刘子儒</t>
  </si>
  <si>
    <t>5524000000125686</t>
  </si>
  <si>
    <t>211319196203167016</t>
  </si>
  <si>
    <t>张凤才</t>
  </si>
  <si>
    <t>5524000000125725</t>
  </si>
  <si>
    <t>211319194810136925</t>
  </si>
  <si>
    <t>张宪军</t>
  </si>
  <si>
    <t>5524000000131150</t>
  </si>
  <si>
    <t>211319197004207016</t>
  </si>
  <si>
    <t>刘爱军</t>
  </si>
  <si>
    <t>5524000000128244</t>
  </si>
  <si>
    <t>211319196912177014</t>
  </si>
  <si>
    <t>刁磊</t>
  </si>
  <si>
    <t>6214493006000008591</t>
  </si>
  <si>
    <t>211381199008017014</t>
  </si>
  <si>
    <t>谢金忠</t>
  </si>
  <si>
    <t>552411010102646531</t>
  </si>
  <si>
    <t>211319195311167019</t>
  </si>
  <si>
    <t>刘凤有</t>
  </si>
  <si>
    <t>552410010100998522</t>
  </si>
  <si>
    <t>211319196412107036</t>
  </si>
  <si>
    <t>刘树林</t>
  </si>
  <si>
    <t>6214490866017415458</t>
  </si>
  <si>
    <t>211319196412017036</t>
  </si>
  <si>
    <t>刘国玉</t>
  </si>
  <si>
    <t>552411010102426367</t>
  </si>
  <si>
    <t>211319195709257014</t>
  </si>
  <si>
    <t>刁成勇</t>
  </si>
  <si>
    <t>6214490830006972127</t>
  </si>
  <si>
    <t>211319195810247034</t>
  </si>
  <si>
    <t>刁成刚</t>
  </si>
  <si>
    <t>5524000000126597</t>
  </si>
  <si>
    <t>211319196505197017</t>
  </si>
  <si>
    <t>成国辉</t>
  </si>
  <si>
    <t>5524000000126548</t>
  </si>
  <si>
    <t>211319197106307018</t>
  </si>
  <si>
    <t>刁国祥</t>
  </si>
  <si>
    <t>552411010101018723</t>
  </si>
  <si>
    <t>211319196409027019</t>
  </si>
  <si>
    <t>552411010100998376</t>
  </si>
  <si>
    <t>21131919671126703X</t>
  </si>
  <si>
    <t>张福财</t>
  </si>
  <si>
    <t>621449083000697560</t>
  </si>
  <si>
    <t>211319195706167013</t>
  </si>
  <si>
    <t>王庆富</t>
  </si>
  <si>
    <t>552411010101018185</t>
  </si>
  <si>
    <t>211319196309087014</t>
  </si>
  <si>
    <t>刁桂权</t>
  </si>
  <si>
    <t>552411010100999988</t>
  </si>
  <si>
    <t>211319195805167019</t>
  </si>
  <si>
    <t>徐树国</t>
  </si>
  <si>
    <t>6214490830006970436</t>
  </si>
  <si>
    <t>211319196411107034</t>
  </si>
  <si>
    <t>徐树田</t>
  </si>
  <si>
    <t>6214490830026959377</t>
  </si>
  <si>
    <t>21131919530203701X</t>
  </si>
  <si>
    <t>王桂田</t>
  </si>
  <si>
    <t>6214490830006970048</t>
  </si>
  <si>
    <t>211319195906237012</t>
  </si>
  <si>
    <t>张桂莲</t>
  </si>
  <si>
    <t>6214490830006970998</t>
  </si>
  <si>
    <t>21131919630523702X</t>
  </si>
  <si>
    <t>隋庆荣</t>
  </si>
  <si>
    <t>6214490830006969909</t>
  </si>
  <si>
    <t>211319195909167048</t>
  </si>
  <si>
    <t>苏庆田</t>
  </si>
  <si>
    <t>6214490830006969891</t>
  </si>
  <si>
    <t>211319195510147010</t>
  </si>
  <si>
    <t>黄喜贵</t>
  </si>
  <si>
    <t>6214490830062509672</t>
  </si>
  <si>
    <t>211319195804217010</t>
  </si>
  <si>
    <t>宋玉华</t>
  </si>
  <si>
    <t>6214490830006969883</t>
  </si>
  <si>
    <t>21131919630216702X</t>
  </si>
  <si>
    <t>6214490810003784451</t>
  </si>
  <si>
    <t>211319196701277015</t>
  </si>
  <si>
    <t>张玉明</t>
  </si>
  <si>
    <t>6214490830006971368</t>
  </si>
  <si>
    <t>211319196909287036</t>
  </si>
  <si>
    <t>黄庆国</t>
  </si>
  <si>
    <t>6217210713002294153</t>
  </si>
  <si>
    <t>21131919421101001X</t>
  </si>
  <si>
    <t>常金国</t>
  </si>
  <si>
    <t>6214490830006968596</t>
  </si>
  <si>
    <t>211319196401207015</t>
  </si>
  <si>
    <t>张凤龙</t>
  </si>
  <si>
    <t>6214490830026963973</t>
  </si>
  <si>
    <t>211319195812307016</t>
  </si>
  <si>
    <t>刘坤鹏</t>
  </si>
  <si>
    <t>6214490830006969040</t>
  </si>
  <si>
    <t>211381198203077018</t>
  </si>
  <si>
    <t>金成才</t>
  </si>
  <si>
    <t>6214490830006968406</t>
  </si>
  <si>
    <t>211319196409137015</t>
  </si>
  <si>
    <t>金成功</t>
  </si>
  <si>
    <t>6214490830006968422</t>
  </si>
  <si>
    <t>211381197512177018</t>
  </si>
  <si>
    <t>6214490830006971095</t>
  </si>
  <si>
    <t>211319196708107019</t>
  </si>
  <si>
    <t>马兆斌</t>
  </si>
  <si>
    <t>6214490830006969594</t>
  </si>
  <si>
    <t>21131919620903701X</t>
  </si>
  <si>
    <t>徐树生</t>
  </si>
  <si>
    <t>6214490830006970444</t>
  </si>
  <si>
    <t>211319196610307012</t>
  </si>
  <si>
    <t>张凤娥</t>
  </si>
  <si>
    <t>6217210713004934269</t>
  </si>
  <si>
    <t>21131919671018702X</t>
  </si>
  <si>
    <t>姜海龙</t>
  </si>
  <si>
    <t>6214490830006968299</t>
  </si>
  <si>
    <t>211319196003237016</t>
  </si>
  <si>
    <t>张殿义</t>
  </si>
  <si>
    <t>6214490830006970790</t>
  </si>
  <si>
    <t>211319197809277011</t>
  </si>
  <si>
    <t>马殿学</t>
  </si>
  <si>
    <t>6214490830006969230</t>
  </si>
  <si>
    <t>211319195604147011</t>
  </si>
  <si>
    <t>王凤书</t>
  </si>
  <si>
    <t>6228482210742443818</t>
  </si>
  <si>
    <t>211319197308291616</t>
  </si>
  <si>
    <t>刁秀娟</t>
  </si>
  <si>
    <t>6214490830026973865</t>
  </si>
  <si>
    <t>211319197305197026</t>
  </si>
  <si>
    <t>王久双</t>
  </si>
  <si>
    <t>6214490830026972818</t>
  </si>
  <si>
    <t>211319197103126924</t>
  </si>
  <si>
    <t>刁胜军</t>
  </si>
  <si>
    <t>6214490830006967739</t>
  </si>
  <si>
    <t>211319196512187010</t>
  </si>
  <si>
    <t>张金鹏</t>
  </si>
  <si>
    <t>6214490830006971145</t>
  </si>
  <si>
    <t>211319197808217017</t>
  </si>
  <si>
    <t>陈立红</t>
  </si>
  <si>
    <t>6214490830026974319</t>
  </si>
  <si>
    <t>211319197409227023</t>
  </si>
  <si>
    <t>姜耐山</t>
  </si>
  <si>
    <t>6214490830006968331</t>
  </si>
  <si>
    <t>211319195311097014</t>
  </si>
  <si>
    <t>刁胜文</t>
  </si>
  <si>
    <t>6214490830006967762</t>
  </si>
  <si>
    <t>211319195907107017</t>
  </si>
  <si>
    <t>6214490830006970196</t>
  </si>
  <si>
    <t>211319196310097017</t>
  </si>
  <si>
    <t>刘翠霞</t>
  </si>
  <si>
    <t>6214490830006968943</t>
  </si>
  <si>
    <t>211319197002237027</t>
  </si>
  <si>
    <t>邢志军</t>
  </si>
  <si>
    <t>6214490830006970378</t>
  </si>
  <si>
    <t>211319197510197017</t>
  </si>
  <si>
    <t>王树国</t>
  </si>
  <si>
    <t>6214490830026956209</t>
  </si>
  <si>
    <t>211319195110105704</t>
  </si>
  <si>
    <t>张达明</t>
  </si>
  <si>
    <t>6214490830057166959</t>
  </si>
  <si>
    <t>21138119820622161X</t>
  </si>
  <si>
    <t>李士军</t>
  </si>
  <si>
    <t>6214490830023972928</t>
  </si>
  <si>
    <t>211324197006131917</t>
  </si>
  <si>
    <t>张梦思</t>
  </si>
  <si>
    <t>6230522210029369072</t>
  </si>
  <si>
    <t>211319196409211617</t>
  </si>
  <si>
    <t>闫自春</t>
  </si>
  <si>
    <t>6228482218956602870</t>
  </si>
  <si>
    <t>21131919630227161X</t>
  </si>
  <si>
    <t>孙国锋</t>
  </si>
  <si>
    <t>6214490830006996795</t>
  </si>
  <si>
    <t>211318198206091610</t>
  </si>
  <si>
    <t>郭振丰</t>
  </si>
  <si>
    <t>6228482218912901879</t>
  </si>
  <si>
    <t>21381197203041619</t>
  </si>
  <si>
    <t>房建勇</t>
  </si>
  <si>
    <t>6214490830006995433</t>
  </si>
  <si>
    <t>211319197106261611</t>
  </si>
  <si>
    <t>曹井树</t>
  </si>
  <si>
    <t>6214490830006994816</t>
  </si>
  <si>
    <t>211319196310211617</t>
  </si>
  <si>
    <t>孙剑</t>
  </si>
  <si>
    <t>6214490830006996837</t>
  </si>
  <si>
    <t>211381198903201614</t>
  </si>
  <si>
    <t>高春江</t>
  </si>
  <si>
    <t>6228412210530894813</t>
  </si>
  <si>
    <t>211319197001101611</t>
  </si>
  <si>
    <t>王海祥</t>
  </si>
  <si>
    <t>6228482218952021976</t>
  </si>
  <si>
    <t>230602195705074415</t>
  </si>
  <si>
    <t>宋立军</t>
  </si>
  <si>
    <t>6214490830006996647</t>
  </si>
  <si>
    <t>211319197109101613</t>
  </si>
  <si>
    <t>闫子国</t>
  </si>
  <si>
    <t>6214490830006997892</t>
  </si>
  <si>
    <t>211319196708101610</t>
  </si>
  <si>
    <t>程艳华</t>
  </si>
  <si>
    <t>6214490830006995177</t>
  </si>
  <si>
    <t>211319196701081629</t>
  </si>
  <si>
    <t>郭明全</t>
  </si>
  <si>
    <t>6228412210032721217</t>
  </si>
  <si>
    <t>211319196707211615</t>
  </si>
  <si>
    <t>曹云廷</t>
  </si>
  <si>
    <t>6214490830006995003</t>
  </si>
  <si>
    <t>211319196412071619</t>
  </si>
  <si>
    <t>张云凯</t>
  </si>
  <si>
    <t>6228412213001935560</t>
  </si>
  <si>
    <t>211319197208051615</t>
  </si>
  <si>
    <t>季国顺</t>
  </si>
  <si>
    <t>6214490830006995748</t>
  </si>
  <si>
    <t>211319196908161618</t>
  </si>
  <si>
    <t>曹桂双</t>
  </si>
  <si>
    <t>6214490830006994758</t>
  </si>
  <si>
    <t>211319197407011624</t>
  </si>
  <si>
    <t>张自伟</t>
  </si>
  <si>
    <t>6213362216144225668</t>
  </si>
  <si>
    <t>211381198102117113</t>
  </si>
  <si>
    <t>方志富</t>
  </si>
  <si>
    <t>6228480040929665111</t>
  </si>
  <si>
    <t>211381199210231612</t>
  </si>
  <si>
    <t>6228482218956644179</t>
  </si>
  <si>
    <t>211319196303091645</t>
  </si>
  <si>
    <t>潘荣权</t>
  </si>
  <si>
    <t>6214490830084616430</t>
  </si>
  <si>
    <t>211319196810141635</t>
  </si>
  <si>
    <t>曹子民</t>
  </si>
  <si>
    <t>6228482218739929673</t>
  </si>
  <si>
    <t>211319197408141615</t>
  </si>
  <si>
    <t>房建义</t>
  </si>
  <si>
    <t>6214490830006995425</t>
  </si>
  <si>
    <t>211319195407031618</t>
  </si>
  <si>
    <t>曹景国</t>
  </si>
  <si>
    <t>6214490830006994824</t>
  </si>
  <si>
    <t>211381196410031611</t>
  </si>
  <si>
    <t>赵久和</t>
  </si>
  <si>
    <t>6228412210032717512</t>
  </si>
  <si>
    <t>211319196512231612</t>
  </si>
  <si>
    <t>张凤芝</t>
  </si>
  <si>
    <t>6214490830057166967</t>
  </si>
  <si>
    <t>211319195806021644</t>
  </si>
  <si>
    <t>房建荣</t>
  </si>
  <si>
    <t>6214490830006995417</t>
  </si>
  <si>
    <t>211319195812201617</t>
  </si>
  <si>
    <t>于秀荣</t>
  </si>
  <si>
    <t>5522000000082668</t>
  </si>
  <si>
    <t>211319196209101624</t>
  </si>
  <si>
    <t>6214490830007015058</t>
  </si>
  <si>
    <t>211319196311261616</t>
  </si>
  <si>
    <t>于报平</t>
  </si>
  <si>
    <t>6214490830007018714</t>
  </si>
  <si>
    <t>211319196102241619</t>
  </si>
  <si>
    <t>程淑云</t>
  </si>
  <si>
    <t>6214490830007011271</t>
  </si>
  <si>
    <t>211319194901191647</t>
  </si>
  <si>
    <t>杨振辉</t>
  </si>
  <si>
    <t>6214490830026970754</t>
  </si>
  <si>
    <t>211319196712311610</t>
  </si>
  <si>
    <t>高玉燕</t>
  </si>
  <si>
    <t>552211010103846372</t>
  </si>
  <si>
    <t>211381197710142641</t>
  </si>
  <si>
    <t>刘宪明</t>
  </si>
  <si>
    <t>6214490830007015108</t>
  </si>
  <si>
    <t>21131919510401161X</t>
  </si>
  <si>
    <t>刘井刚</t>
  </si>
  <si>
    <t>6214490830026974087</t>
  </si>
  <si>
    <t>211319197401121611</t>
  </si>
  <si>
    <t>刘淑凤</t>
  </si>
  <si>
    <t>6214490830007014952</t>
  </si>
  <si>
    <t>211319196610201621</t>
  </si>
  <si>
    <t>房志风</t>
  </si>
  <si>
    <t>6214490830026954444</t>
  </si>
  <si>
    <t>211319194609011629</t>
  </si>
  <si>
    <t>宋海芹</t>
  </si>
  <si>
    <t>6214490830007016023</t>
  </si>
  <si>
    <t>211319196310311626</t>
  </si>
  <si>
    <t>王俊才</t>
  </si>
  <si>
    <t>6214490830026972628</t>
  </si>
  <si>
    <t>211319197011301617</t>
  </si>
  <si>
    <t>刘桂兰</t>
  </si>
  <si>
    <t>552211010105188681</t>
  </si>
  <si>
    <t>211319195806291628</t>
  </si>
  <si>
    <t>梁艳</t>
  </si>
  <si>
    <t>552211010103848332</t>
  </si>
  <si>
    <t>211381198612131644</t>
  </si>
  <si>
    <t>高宝民</t>
  </si>
  <si>
    <t>5522000000089127</t>
  </si>
  <si>
    <t>211319196407301619</t>
  </si>
  <si>
    <t>弋德广</t>
  </si>
  <si>
    <t>5522000000089895</t>
  </si>
  <si>
    <t>211319196212281611</t>
  </si>
  <si>
    <t>弋香芝</t>
  </si>
  <si>
    <t>6214490830026958197</t>
  </si>
  <si>
    <t>211319195208041629</t>
  </si>
  <si>
    <t>弋德军</t>
  </si>
  <si>
    <t>5522000000089063</t>
  </si>
  <si>
    <t>211319196401281610</t>
  </si>
  <si>
    <t>弋德全</t>
  </si>
  <si>
    <t>6214490830007019548</t>
  </si>
  <si>
    <t>211319195604081614</t>
  </si>
  <si>
    <t>55220000000090422</t>
  </si>
  <si>
    <t>211319194707151617</t>
  </si>
  <si>
    <t>刘井生</t>
  </si>
  <si>
    <t>5522000000084219</t>
  </si>
  <si>
    <t>211319195503091610</t>
  </si>
  <si>
    <t>张春田</t>
  </si>
  <si>
    <t>5524000000122954</t>
  </si>
  <si>
    <t>211319196809217030</t>
  </si>
  <si>
    <t>孙大鹏</t>
  </si>
  <si>
    <t>552211010103575452</t>
  </si>
  <si>
    <t>211319198001147016</t>
  </si>
  <si>
    <t>朱凤辉</t>
  </si>
  <si>
    <t>5524000000122807</t>
  </si>
  <si>
    <t>211319197508067037</t>
  </si>
  <si>
    <t>朱平</t>
  </si>
  <si>
    <t>6214490830006992356</t>
  </si>
  <si>
    <t>211319196312227014</t>
  </si>
  <si>
    <t>陈少刚</t>
  </si>
  <si>
    <t>5524000000125303</t>
  </si>
  <si>
    <t>211319196506177019</t>
  </si>
  <si>
    <t>6214490810008042731</t>
  </si>
  <si>
    <t>211381198503307014</t>
  </si>
  <si>
    <t>贾春生</t>
  </si>
  <si>
    <t>552411010100990978</t>
  </si>
  <si>
    <t>211319196406237010</t>
  </si>
  <si>
    <t>凌宝军</t>
  </si>
  <si>
    <t>6214490830006988040</t>
  </si>
  <si>
    <t>211319196706227017</t>
  </si>
  <si>
    <t>王庆军</t>
  </si>
  <si>
    <t>552211010104240492</t>
  </si>
  <si>
    <t>211319197012267019</t>
  </si>
  <si>
    <t>宋建国</t>
  </si>
  <si>
    <t>6214490830006989055</t>
  </si>
  <si>
    <t>21131919671209701X</t>
  </si>
  <si>
    <t>宋建民</t>
  </si>
  <si>
    <t>5524000000124193</t>
  </si>
  <si>
    <t>211319197006077016</t>
  </si>
  <si>
    <t>霍增义</t>
  </si>
  <si>
    <t>5524000000122350</t>
  </si>
  <si>
    <t>21131919710423701X</t>
  </si>
  <si>
    <t>许占杰</t>
  </si>
  <si>
    <t>6214490830057166280</t>
  </si>
  <si>
    <t>211381199202117019</t>
  </si>
  <si>
    <t>宋玉林</t>
  </si>
  <si>
    <t>5524000000124281</t>
  </si>
  <si>
    <t>211319195711207016</t>
  </si>
  <si>
    <t>贾春江</t>
  </si>
  <si>
    <t>5524000000124089</t>
  </si>
  <si>
    <t>21131919590329701X</t>
  </si>
  <si>
    <t>武立利</t>
  </si>
  <si>
    <t>6210260500119825795</t>
  </si>
  <si>
    <t>211381198110237019</t>
  </si>
  <si>
    <t>卢志刚</t>
  </si>
  <si>
    <t>5524000000123963</t>
  </si>
  <si>
    <t>211319195607297015</t>
  </si>
  <si>
    <t>陈凯</t>
  </si>
  <si>
    <t>552211010102154530</t>
  </si>
  <si>
    <t>211381198611137032</t>
  </si>
  <si>
    <t>李淑芳</t>
  </si>
  <si>
    <t>5524000000125073</t>
  </si>
  <si>
    <t>211319196412087020</t>
  </si>
  <si>
    <t>汤向权</t>
  </si>
  <si>
    <t>5524110101029918</t>
  </si>
  <si>
    <t>211319197011147015</t>
  </si>
  <si>
    <t>张绍彦</t>
  </si>
  <si>
    <t>6210260500081575824</t>
  </si>
  <si>
    <t>211319197602117010</t>
  </si>
  <si>
    <t>张绍睿</t>
  </si>
  <si>
    <t>5524000000135080</t>
  </si>
  <si>
    <t>211381198108057019</t>
  </si>
  <si>
    <t>刁杰</t>
  </si>
  <si>
    <t>5524000000124706</t>
  </si>
  <si>
    <t>211319195705247011</t>
  </si>
  <si>
    <t>5524000000123561</t>
  </si>
  <si>
    <t>211319195705117014</t>
  </si>
  <si>
    <t>宋建军</t>
  </si>
  <si>
    <t>6214490830006989071</t>
  </si>
  <si>
    <t>211319196405077019</t>
  </si>
  <si>
    <t>韩平</t>
  </si>
  <si>
    <t>5524000000123800</t>
  </si>
  <si>
    <t>211319196302217031</t>
  </si>
  <si>
    <t>成万彬</t>
  </si>
  <si>
    <t>552411010100204501</t>
  </si>
  <si>
    <t>211319196810217011</t>
  </si>
  <si>
    <t>5524000000123682</t>
  </si>
  <si>
    <t>211319196601087038</t>
  </si>
  <si>
    <t>时忠军</t>
  </si>
  <si>
    <t>5524000000124013</t>
  </si>
  <si>
    <t>211319196610077018</t>
  </si>
  <si>
    <t>武建江</t>
  </si>
  <si>
    <t>6214490866021039674</t>
  </si>
  <si>
    <t>211381198108026925</t>
  </si>
  <si>
    <t>张作顺</t>
  </si>
  <si>
    <t>6214490830006984643</t>
  </si>
  <si>
    <t>211319195805121619</t>
  </si>
  <si>
    <t>崔晓东</t>
  </si>
  <si>
    <t>6230522210032098072</t>
  </si>
  <si>
    <t>221381197908091616</t>
  </si>
  <si>
    <t>张俊忠</t>
  </si>
  <si>
    <t>6214490830006983900</t>
  </si>
  <si>
    <t>211319196310261030</t>
  </si>
  <si>
    <t>张彦廷</t>
  </si>
  <si>
    <t>6214490830026963304</t>
  </si>
  <si>
    <t>211319195712271618</t>
  </si>
  <si>
    <t>张丽媛</t>
  </si>
  <si>
    <t>6214490830006983942</t>
  </si>
  <si>
    <t>211381198118261626</t>
  </si>
  <si>
    <t>刘振刚</t>
  </si>
  <si>
    <t>6228482218947265670</t>
  </si>
  <si>
    <t>211381197511191619</t>
  </si>
  <si>
    <t>陶荣江</t>
  </si>
  <si>
    <t>6214490830006981623</t>
  </si>
  <si>
    <t>211319195311281612</t>
  </si>
  <si>
    <t>冯海军</t>
  </si>
  <si>
    <t>6214490830026971570</t>
  </si>
  <si>
    <t>211319196904033950</t>
  </si>
  <si>
    <t>6214490830070029978</t>
  </si>
  <si>
    <t>211319196711211634</t>
  </si>
  <si>
    <t>关洪山</t>
  </si>
  <si>
    <t>6214670670001238807</t>
  </si>
  <si>
    <t>211319195001021612</t>
  </si>
  <si>
    <t>张德喜</t>
  </si>
  <si>
    <t>6214490830006983413</t>
  </si>
  <si>
    <t>21131919550323161X</t>
  </si>
  <si>
    <t>孙秀文</t>
  </si>
  <si>
    <t>6230522210006063078</t>
  </si>
  <si>
    <t>211381197602126812</t>
  </si>
  <si>
    <t>李玉田</t>
  </si>
  <si>
    <t>6228482218966922979</t>
  </si>
  <si>
    <t>211319196907141615</t>
  </si>
  <si>
    <t>李玉生</t>
  </si>
  <si>
    <t>6214670670001351261</t>
  </si>
  <si>
    <t>211319195305261615</t>
  </si>
  <si>
    <t>闫建强</t>
  </si>
  <si>
    <t>6230522210031976872</t>
  </si>
  <si>
    <t>211319197409051638</t>
  </si>
  <si>
    <t>张福良</t>
  </si>
  <si>
    <t>6214490830026958346</t>
  </si>
  <si>
    <t>211319195209021611</t>
  </si>
  <si>
    <t>苏宪芹</t>
  </si>
  <si>
    <t>6230522210022575170</t>
  </si>
  <si>
    <t>211381197107101626</t>
  </si>
  <si>
    <t>黄士军</t>
  </si>
  <si>
    <t>6214490830006978652</t>
  </si>
  <si>
    <t>211319196208141616</t>
  </si>
  <si>
    <t>张德峰</t>
  </si>
  <si>
    <t>6214490830006983314</t>
  </si>
  <si>
    <t>211381197502151615</t>
  </si>
  <si>
    <t>武宪林</t>
  </si>
  <si>
    <t>6214490830006982407</t>
  </si>
  <si>
    <t>211319196606161612</t>
  </si>
  <si>
    <t>崔长全</t>
  </si>
  <si>
    <t>6214490830006976383</t>
  </si>
  <si>
    <t>211319195806181613</t>
  </si>
  <si>
    <t>李庆娟</t>
  </si>
  <si>
    <t>6214490830006978215</t>
  </si>
  <si>
    <t>211381198702151622</t>
  </si>
  <si>
    <t>陶洪章</t>
  </si>
  <si>
    <t>6214490830006981599</t>
  </si>
  <si>
    <t>211319195312271619</t>
  </si>
  <si>
    <t>李玉纲</t>
  </si>
  <si>
    <t>6214490830068166337</t>
  </si>
  <si>
    <t>211319196108061619</t>
  </si>
  <si>
    <t>李玉平</t>
  </si>
  <si>
    <t>6214490830006978694</t>
  </si>
  <si>
    <t>211319195809091613</t>
  </si>
  <si>
    <t>薄玉柱</t>
  </si>
  <si>
    <t>6214490830026973279</t>
  </si>
  <si>
    <t>211319197202051614</t>
  </si>
  <si>
    <t>李庆新</t>
  </si>
  <si>
    <t>6228482218959328077</t>
  </si>
  <si>
    <t>211381198204101614</t>
  </si>
  <si>
    <t>薄玉斌</t>
  </si>
  <si>
    <t>6214490830006975922</t>
  </si>
  <si>
    <t>211319195705151618</t>
  </si>
  <si>
    <t>薄玉国</t>
  </si>
  <si>
    <t>6214490830006975948</t>
  </si>
  <si>
    <t>211319196210191612</t>
  </si>
  <si>
    <t>朱红立</t>
  </si>
  <si>
    <t>6214490830007391988</t>
  </si>
  <si>
    <t>211381198202091619</t>
  </si>
  <si>
    <t>宋相合</t>
  </si>
  <si>
    <t>6214490830027361227</t>
  </si>
  <si>
    <t>211319195803152614</t>
  </si>
  <si>
    <t>刘震红</t>
  </si>
  <si>
    <t>6228482218423678776</t>
  </si>
  <si>
    <t>211381198103221617</t>
  </si>
  <si>
    <t>6214490830006977308</t>
  </si>
  <si>
    <t>211319197612071618</t>
  </si>
  <si>
    <t>李国平</t>
  </si>
  <si>
    <t>6214490830087879183</t>
  </si>
  <si>
    <t>211319197103021612</t>
  </si>
  <si>
    <t>罗廷兰</t>
  </si>
  <si>
    <t>6214490830026955862</t>
  </si>
  <si>
    <t>211319195006041620</t>
  </si>
  <si>
    <t>杨占凤</t>
  </si>
  <si>
    <t>6214490830006982969</t>
  </si>
  <si>
    <t>211319196606161260</t>
  </si>
  <si>
    <t>张俊志</t>
  </si>
  <si>
    <t>6214490830006983892</t>
  </si>
  <si>
    <t>211319195702181619</t>
  </si>
  <si>
    <t>刘振鹏</t>
  </si>
  <si>
    <t>6214490830068166436</t>
  </si>
  <si>
    <t>211319195811101614</t>
  </si>
  <si>
    <t>李清和</t>
  </si>
  <si>
    <t>6214490830026967560</t>
  </si>
  <si>
    <t>211319196312281619</t>
  </si>
  <si>
    <t>张东升</t>
  </si>
  <si>
    <t>6214490830006983462</t>
  </si>
  <si>
    <t>211319197307211610</t>
  </si>
  <si>
    <t>李庆军</t>
  </si>
  <si>
    <t>6214490830006978223</t>
  </si>
  <si>
    <t>211381198204151611</t>
  </si>
  <si>
    <t>张建群</t>
  </si>
  <si>
    <t>6228482218942268377</t>
  </si>
  <si>
    <t>211381198712301612</t>
  </si>
  <si>
    <t>李玉春</t>
  </si>
  <si>
    <t>6230520040095433276</t>
  </si>
  <si>
    <t>211319196209221618</t>
  </si>
  <si>
    <t>肖桂珍</t>
  </si>
  <si>
    <t>621449083006982498</t>
  </si>
  <si>
    <t>211319195907151624</t>
  </si>
  <si>
    <t>郑颖会</t>
  </si>
  <si>
    <t>6210260500119883893</t>
  </si>
  <si>
    <t>211319197410161068</t>
  </si>
  <si>
    <t>李春英</t>
  </si>
  <si>
    <t>55211010105341429</t>
  </si>
  <si>
    <t>211319195404041028</t>
  </si>
  <si>
    <t>刁朋飞</t>
  </si>
  <si>
    <t>6228482218951304779</t>
  </si>
  <si>
    <t>21138119801114161X</t>
  </si>
  <si>
    <t>胡兴德</t>
  </si>
  <si>
    <t>6230522210029294478</t>
  </si>
  <si>
    <t>211319196409031018</t>
  </si>
  <si>
    <t>魏彦芝</t>
  </si>
  <si>
    <t>6210260500037983114</t>
  </si>
  <si>
    <t>211319195808121622</t>
  </si>
  <si>
    <t>苏玉珍</t>
  </si>
  <si>
    <t>55211010102635180</t>
  </si>
  <si>
    <t>211319194801051620</t>
  </si>
  <si>
    <t>姜金存</t>
  </si>
  <si>
    <t>6210260500081610604</t>
  </si>
  <si>
    <t>211319196903061618</t>
  </si>
  <si>
    <t>张立新</t>
  </si>
  <si>
    <t>62102605000546417101</t>
  </si>
  <si>
    <t>21131919651108161X</t>
  </si>
  <si>
    <t>汤树军</t>
  </si>
  <si>
    <t>6214490866017381205</t>
  </si>
  <si>
    <t>211319196908061051</t>
  </si>
  <si>
    <t>闫桂香</t>
  </si>
  <si>
    <t>6214490830006967119</t>
  </si>
  <si>
    <t>211319196202121622</t>
  </si>
  <si>
    <t>王绍权</t>
  </si>
  <si>
    <t>6228412213003776368</t>
  </si>
  <si>
    <t>211381197612251633</t>
  </si>
  <si>
    <t>王清伟</t>
  </si>
  <si>
    <t>6214490830006939621</t>
  </si>
  <si>
    <t>21131919771229661X</t>
  </si>
  <si>
    <t>艾九杰</t>
  </si>
  <si>
    <t>6228482218968667978</t>
  </si>
  <si>
    <t>211319196910123223</t>
  </si>
  <si>
    <t>苏岐</t>
  </si>
  <si>
    <t>6230522210029372175</t>
  </si>
  <si>
    <t>211381198303311617</t>
  </si>
  <si>
    <t>孟凡东</t>
  </si>
  <si>
    <t>5522000000059376</t>
  </si>
  <si>
    <t>211319196908201616</t>
  </si>
  <si>
    <t>张德顺</t>
  </si>
  <si>
    <t>5522000000058865</t>
  </si>
  <si>
    <t>21138119560525161X</t>
  </si>
  <si>
    <t>薛玉林</t>
  </si>
  <si>
    <t>5522000000058402</t>
  </si>
  <si>
    <t>211319195911171636</t>
  </si>
  <si>
    <t>付国民</t>
  </si>
  <si>
    <t>6214490830006958225</t>
  </si>
  <si>
    <t>211319196912291634</t>
  </si>
  <si>
    <t>侯振平</t>
  </si>
  <si>
    <t>6221882340006117286</t>
  </si>
  <si>
    <t>211319195904011618</t>
  </si>
  <si>
    <t>6210260500019638173</t>
  </si>
  <si>
    <t>211319196303171012</t>
  </si>
  <si>
    <t>李庆凤</t>
  </si>
  <si>
    <t>6214490830026976827</t>
  </si>
  <si>
    <t>211381197112231628</t>
  </si>
  <si>
    <t>马树艳</t>
  </si>
  <si>
    <t>6228482218963122474</t>
  </si>
  <si>
    <t>21131919671026104X</t>
  </si>
  <si>
    <t>李守红</t>
  </si>
  <si>
    <t>6214490830006959942</t>
  </si>
  <si>
    <t>211381197808052827</t>
  </si>
  <si>
    <t>62144908300063148</t>
  </si>
  <si>
    <t>211319196211111610</t>
  </si>
  <si>
    <t>乔宪龙</t>
  </si>
  <si>
    <t>552411010103640960</t>
  </si>
  <si>
    <t>211319196209251032</t>
  </si>
  <si>
    <t>冯桂敏</t>
  </si>
  <si>
    <t>6230522210012205572</t>
  </si>
  <si>
    <t>21131919710919088X</t>
  </si>
  <si>
    <t>潘雅丽</t>
  </si>
  <si>
    <t>552211010101813391</t>
  </si>
  <si>
    <t>211319196508311621</t>
  </si>
  <si>
    <t>孟宪平</t>
  </si>
  <si>
    <t>5522000000094950</t>
  </si>
  <si>
    <t>211319196309061615</t>
  </si>
  <si>
    <t>朱凤国</t>
  </si>
  <si>
    <t>552211010101742720</t>
  </si>
  <si>
    <t>211319196402171632</t>
  </si>
  <si>
    <t>华明杰</t>
  </si>
  <si>
    <t>6228482218968652673</t>
  </si>
  <si>
    <t>21131919651005103X</t>
  </si>
  <si>
    <t>郑颖涛</t>
  </si>
  <si>
    <t>6217992340014929826</t>
  </si>
  <si>
    <t>211319197703111013</t>
  </si>
  <si>
    <t>王昭平</t>
  </si>
  <si>
    <t>552211010102493586</t>
  </si>
  <si>
    <t>211319196301081611</t>
  </si>
  <si>
    <t>门玉民</t>
  </si>
  <si>
    <t>6217792340004915652</t>
  </si>
  <si>
    <t>211319197710181616</t>
  </si>
  <si>
    <t>邢建发</t>
  </si>
  <si>
    <t>552211010100422981</t>
  </si>
  <si>
    <t>211319196708201617</t>
  </si>
  <si>
    <t>鞠桂英</t>
  </si>
  <si>
    <t>552211010105956688</t>
  </si>
  <si>
    <t>211319195401291021</t>
  </si>
  <si>
    <t>5522000000062102</t>
  </si>
  <si>
    <t>211319197009111611</t>
  </si>
  <si>
    <t>王淑会</t>
  </si>
  <si>
    <t>552211010101816773</t>
  </si>
  <si>
    <t>211319195808151645</t>
  </si>
  <si>
    <t>王永祥</t>
  </si>
  <si>
    <t>552211010101817703</t>
  </si>
  <si>
    <t>211319196810181637</t>
  </si>
  <si>
    <t>田明浩</t>
  </si>
  <si>
    <t>6228482218425616675</t>
  </si>
  <si>
    <t>211381198108141018</t>
  </si>
  <si>
    <t>李彩艳</t>
  </si>
  <si>
    <t>6228482218738041579</t>
  </si>
  <si>
    <t>211323196901015620</t>
  </si>
  <si>
    <t>张德雨</t>
  </si>
  <si>
    <t>6214490810008074668</t>
  </si>
  <si>
    <t>211319196808101618</t>
  </si>
  <si>
    <t>张淑华</t>
  </si>
  <si>
    <t>6214490830006965972</t>
  </si>
  <si>
    <t>211319196703011624</t>
  </si>
  <si>
    <t>修良柱</t>
  </si>
  <si>
    <t>5522000000099261</t>
  </si>
  <si>
    <t>21131919670923161X</t>
  </si>
  <si>
    <t>张海军</t>
  </si>
  <si>
    <t>6214490830006965774</t>
  </si>
  <si>
    <t>211319196209121617</t>
  </si>
  <si>
    <t>张维国</t>
  </si>
  <si>
    <t>6214490830026965366</t>
  </si>
  <si>
    <t>211319196101101614</t>
  </si>
  <si>
    <t>王洪军</t>
  </si>
  <si>
    <t>5522000000061271</t>
  </si>
  <si>
    <t>211381197207291615</t>
  </si>
  <si>
    <t>乔宪军</t>
  </si>
  <si>
    <t>5522000000063068</t>
  </si>
  <si>
    <t>211319196605011612</t>
  </si>
  <si>
    <t>苏国臣</t>
  </si>
  <si>
    <t>5522000000062098</t>
  </si>
  <si>
    <t>211319197101091617</t>
  </si>
  <si>
    <t>徐长春</t>
  </si>
  <si>
    <t>5522000000059486</t>
  </si>
  <si>
    <t>211319196905011614</t>
  </si>
  <si>
    <t>徐长生</t>
  </si>
  <si>
    <t>6217992340008373247</t>
  </si>
  <si>
    <t>211381197802171618</t>
  </si>
  <si>
    <t>三宝营</t>
  </si>
  <si>
    <t>邓晓宇</t>
  </si>
  <si>
    <t>6214490830007309733</t>
  </si>
  <si>
    <t>211319197302285135</t>
  </si>
  <si>
    <t>柳忠海</t>
  </si>
  <si>
    <t>6214490866021074432</t>
  </si>
  <si>
    <t>211319196701175115</t>
  </si>
  <si>
    <t>柳忠军</t>
  </si>
  <si>
    <t>6214490830027214285</t>
  </si>
  <si>
    <t>211319196806255111</t>
  </si>
  <si>
    <t>王占忠</t>
  </si>
  <si>
    <t>6214490830007311788</t>
  </si>
  <si>
    <t>211319197001035116</t>
  </si>
  <si>
    <t>卢海生</t>
  </si>
  <si>
    <t>6214490830007311036</t>
  </si>
  <si>
    <t>211319196512015112</t>
  </si>
  <si>
    <t>张 静</t>
  </si>
  <si>
    <t>6228482218474790272</t>
  </si>
  <si>
    <t>211318197912152426</t>
  </si>
  <si>
    <t>赵晓平</t>
  </si>
  <si>
    <t>6231080365944024</t>
  </si>
  <si>
    <t>210727196212262411</t>
  </si>
  <si>
    <t>邓国民</t>
  </si>
  <si>
    <t>6214490830007309709</t>
  </si>
  <si>
    <t>211319197005275133</t>
  </si>
  <si>
    <t>马 丽</t>
  </si>
  <si>
    <t>6217210713003509526</t>
  </si>
  <si>
    <t>211381197510160044</t>
  </si>
  <si>
    <t>马 特</t>
  </si>
  <si>
    <t>6214908300073111119</t>
  </si>
  <si>
    <t>211381197707065112</t>
  </si>
  <si>
    <t>马 雷</t>
  </si>
  <si>
    <t>6214490830027223716</t>
  </si>
  <si>
    <t>211381198212065115</t>
  </si>
  <si>
    <t>沈国相</t>
  </si>
  <si>
    <t>6214490830027213782</t>
  </si>
  <si>
    <t>21131919690415511x</t>
  </si>
  <si>
    <t>李风云</t>
  </si>
  <si>
    <t>6214490830007313271</t>
  </si>
  <si>
    <t>211319196204295124</t>
  </si>
  <si>
    <t>孙秀华</t>
  </si>
  <si>
    <t>6214490830027212644</t>
  </si>
  <si>
    <t>211319196501195146</t>
  </si>
  <si>
    <t>孙玉臣</t>
  </si>
  <si>
    <t>6214490830007313768</t>
  </si>
  <si>
    <t>211319195609165112</t>
  </si>
  <si>
    <t>柳春宝</t>
  </si>
  <si>
    <t>6214490830007313560</t>
  </si>
  <si>
    <t>211381196304235135</t>
  </si>
  <si>
    <t>6214490830007313297</t>
  </si>
  <si>
    <t>211319197112085116</t>
  </si>
  <si>
    <t>冀凤武</t>
  </si>
  <si>
    <t>6214490830027210135</t>
  </si>
  <si>
    <t>211319196004105111</t>
  </si>
  <si>
    <t>韩广武</t>
  </si>
  <si>
    <t>6214490830007313040</t>
  </si>
  <si>
    <t>211319195412235113</t>
  </si>
  <si>
    <t>郭凤兰</t>
  </si>
  <si>
    <t>6214490810008057259</t>
  </si>
  <si>
    <t>211381196811055120</t>
  </si>
  <si>
    <t>冀 合</t>
  </si>
  <si>
    <t>6214490830027203718</t>
  </si>
  <si>
    <t>211319194703235119</t>
  </si>
  <si>
    <t>高向东</t>
  </si>
  <si>
    <t>6214490830007315680</t>
  </si>
  <si>
    <t>21131919770715511x</t>
  </si>
  <si>
    <t>刘少洲</t>
  </si>
  <si>
    <t>6214490830027213204</t>
  </si>
  <si>
    <t>211319196511285110</t>
  </si>
  <si>
    <t>王 凡</t>
  </si>
  <si>
    <t>6214490830068122652</t>
  </si>
  <si>
    <t>211381194402148415</t>
  </si>
  <si>
    <t>王 友</t>
  </si>
  <si>
    <t>6214490830027208238</t>
  </si>
  <si>
    <t>21131919560822511x</t>
  </si>
  <si>
    <t>王会奇</t>
  </si>
  <si>
    <t>6214490830007314598</t>
  </si>
  <si>
    <t>21131919660321511x</t>
  </si>
  <si>
    <t>靳 元</t>
  </si>
  <si>
    <t>6214490830027205002</t>
  </si>
  <si>
    <t>211319195102155118</t>
  </si>
  <si>
    <t>靳春辉</t>
  </si>
  <si>
    <t>6214490830007315748</t>
  </si>
  <si>
    <t>21138119780108511x</t>
  </si>
  <si>
    <t>姜荣生</t>
  </si>
  <si>
    <t>6214490830007315722</t>
  </si>
  <si>
    <t>21131919601006511x</t>
  </si>
  <si>
    <t>朱宪廷</t>
  </si>
  <si>
    <t>6214490830007317496</t>
  </si>
  <si>
    <t>21131919580603511x</t>
  </si>
  <si>
    <t>裴 建</t>
  </si>
  <si>
    <t>62144908300027221751</t>
  </si>
  <si>
    <t>211381197702185131</t>
  </si>
  <si>
    <t>朱宪余</t>
  </si>
  <si>
    <t>6214490830027212180</t>
  </si>
  <si>
    <t>211319196405185116</t>
  </si>
  <si>
    <t>靳 全</t>
  </si>
  <si>
    <t>62144908366021074317</t>
  </si>
  <si>
    <t>211319196702165111</t>
  </si>
  <si>
    <t>刘经洲</t>
  </si>
  <si>
    <t>6214490830027214475</t>
  </si>
  <si>
    <t>211319196811135114</t>
  </si>
  <si>
    <t>王 生</t>
  </si>
  <si>
    <t>6214490830007316555</t>
  </si>
  <si>
    <t>211319195803305115</t>
  </si>
  <si>
    <t>姜连余</t>
  </si>
  <si>
    <t>6214490830027212826</t>
  </si>
  <si>
    <t>211319196504135114</t>
  </si>
  <si>
    <t>邹学东</t>
  </si>
  <si>
    <t>6214490830027221827</t>
  </si>
  <si>
    <t>211381197706255117</t>
  </si>
  <si>
    <t>邹 彬</t>
  </si>
  <si>
    <t>6214490830007317504</t>
  </si>
  <si>
    <t>211319195708045116</t>
  </si>
  <si>
    <t>朱宪峰</t>
  </si>
  <si>
    <t>6214490866020911055</t>
  </si>
  <si>
    <t>211319196511095114</t>
  </si>
  <si>
    <t>高 峰</t>
  </si>
  <si>
    <t>6214490830007315607</t>
  </si>
  <si>
    <t>211319197105215111</t>
  </si>
  <si>
    <t>周占霞</t>
  </si>
  <si>
    <t>6214490830007317488</t>
  </si>
  <si>
    <t>211319195802055126</t>
  </si>
  <si>
    <t>赵国军</t>
  </si>
  <si>
    <t>6244490830007317199</t>
  </si>
  <si>
    <t>211319196708275119</t>
  </si>
  <si>
    <t>张德臣</t>
  </si>
  <si>
    <t>6214490830007317033</t>
  </si>
  <si>
    <t>211319196807205116</t>
  </si>
  <si>
    <t>6214490830007317116</t>
  </si>
  <si>
    <t>211319195001075119</t>
  </si>
  <si>
    <t>张燕红</t>
  </si>
  <si>
    <t>6214490830007317124</t>
  </si>
  <si>
    <t>211381197707135141</t>
  </si>
  <si>
    <t>马青梅</t>
  </si>
  <si>
    <t>621449086606287132</t>
  </si>
  <si>
    <t>211381198702025247</t>
  </si>
  <si>
    <t>马凤营</t>
  </si>
  <si>
    <t>6214490830007311011</t>
  </si>
  <si>
    <t>211381197602225116</t>
  </si>
  <si>
    <t>6214490830027211224</t>
  </si>
  <si>
    <t>211319196209155139</t>
  </si>
  <si>
    <t>康 静</t>
  </si>
  <si>
    <t>6214490830007314816</t>
  </si>
  <si>
    <t>211381197911095140</t>
  </si>
  <si>
    <t>赵凤兰</t>
  </si>
  <si>
    <t>6214490830027208634</t>
  </si>
  <si>
    <t>211319195704095124</t>
  </si>
  <si>
    <t>赵海洲</t>
  </si>
  <si>
    <t>6214490830027214640</t>
  </si>
  <si>
    <t>211319196904015111</t>
  </si>
  <si>
    <t>赵清洲</t>
  </si>
  <si>
    <t>6214490830027218542</t>
  </si>
  <si>
    <t>211381195902285111</t>
  </si>
  <si>
    <t>张凤江</t>
  </si>
  <si>
    <t>6214490830027212313</t>
  </si>
  <si>
    <t>211319196408205119</t>
  </si>
  <si>
    <t>赵雨洲</t>
  </si>
  <si>
    <t>6214490830027219292</t>
  </si>
  <si>
    <t>211381196504085119</t>
  </si>
  <si>
    <t>赵 勤</t>
  </si>
  <si>
    <t>6214490830027218716</t>
  </si>
  <si>
    <t>211381195610105116</t>
  </si>
  <si>
    <t>赵卫华</t>
  </si>
  <si>
    <t>6214490830027211760</t>
  </si>
  <si>
    <t>211319196308015123</t>
  </si>
  <si>
    <t>赵国青</t>
  </si>
  <si>
    <t>6214490830027210846</t>
  </si>
  <si>
    <t>211319196201285115</t>
  </si>
  <si>
    <t>赵相民</t>
  </si>
  <si>
    <t>6214490830027215582</t>
  </si>
  <si>
    <t>211319196907085118</t>
  </si>
  <si>
    <t>吴桂芝</t>
  </si>
  <si>
    <t>6230522210030196274</t>
  </si>
  <si>
    <t>211319194810275124</t>
  </si>
  <si>
    <t>赵国洲</t>
  </si>
  <si>
    <t>6214490830027212529</t>
  </si>
  <si>
    <t>211319196411155116</t>
  </si>
  <si>
    <t>赵海东</t>
  </si>
  <si>
    <t>6214490830007355423</t>
  </si>
  <si>
    <t>211319197206155111</t>
  </si>
  <si>
    <t>张凤超</t>
  </si>
  <si>
    <t>6214490830007315326</t>
  </si>
  <si>
    <t>211319197212145112</t>
  </si>
  <si>
    <t>赵卫东</t>
  </si>
  <si>
    <t>6214490830007315474</t>
  </si>
  <si>
    <t>211319196802015110</t>
  </si>
  <si>
    <t>任万峰</t>
  </si>
  <si>
    <t>6214490830027211950</t>
  </si>
  <si>
    <t>211319196311225113</t>
  </si>
  <si>
    <t>孙连荣</t>
  </si>
  <si>
    <t>6214490830027219748</t>
  </si>
  <si>
    <t>211381196705115126</t>
  </si>
  <si>
    <t>刘淑珍</t>
  </si>
  <si>
    <t>6214490830027211311</t>
  </si>
  <si>
    <t>211319196210215127</t>
  </si>
  <si>
    <t>孙孝珍</t>
  </si>
  <si>
    <t>6214490830027200896</t>
  </si>
  <si>
    <t>21131919371005512x</t>
  </si>
  <si>
    <t>耿日明</t>
  </si>
  <si>
    <t>6214490830027209541</t>
  </si>
  <si>
    <t>211319195902155118</t>
  </si>
  <si>
    <t>王 萍</t>
  </si>
  <si>
    <t>6214490810003716248</t>
  </si>
  <si>
    <t>211381197809231222</t>
  </si>
  <si>
    <t>吕德昌</t>
  </si>
  <si>
    <t>6214490830027212032</t>
  </si>
  <si>
    <t>211319196401235112</t>
  </si>
  <si>
    <t>陈彦红</t>
  </si>
  <si>
    <t>6214490830027221421</t>
  </si>
  <si>
    <t>211381197511035114</t>
  </si>
  <si>
    <t>吕德仁</t>
  </si>
  <si>
    <t>6214490830027213980</t>
  </si>
  <si>
    <t>21131919670909511x</t>
  </si>
  <si>
    <t>吕东辉</t>
  </si>
  <si>
    <t>6214490830027221637</t>
  </si>
  <si>
    <t>211381197610175112</t>
  </si>
  <si>
    <t>吕忠义</t>
  </si>
  <si>
    <t>6214490830027222486</t>
  </si>
  <si>
    <t>211381197906075153</t>
  </si>
  <si>
    <t>李 成</t>
  </si>
  <si>
    <t>6214490830027211034</t>
  </si>
  <si>
    <t>21131919620629511x</t>
  </si>
  <si>
    <t>吕德元</t>
  </si>
  <si>
    <t>6214490830027208568</t>
  </si>
  <si>
    <t>211319195702265118</t>
  </si>
  <si>
    <t>孙宪刚</t>
  </si>
  <si>
    <t>6214490830027208899</t>
  </si>
  <si>
    <t>211319195709155119</t>
  </si>
  <si>
    <t>周喜廷</t>
  </si>
  <si>
    <t>6214490830027207362</t>
  </si>
  <si>
    <t>21131919550202511x</t>
  </si>
  <si>
    <t>纪国文</t>
  </si>
  <si>
    <t>6214490830027207966</t>
  </si>
  <si>
    <t>211319195603015113</t>
  </si>
  <si>
    <t>周海波</t>
  </si>
  <si>
    <t>6214490830027222163</t>
  </si>
  <si>
    <t>211381197611155113</t>
  </si>
  <si>
    <t>周兴利</t>
  </si>
  <si>
    <t>6214490830027221652</t>
  </si>
  <si>
    <t>安海全</t>
  </si>
  <si>
    <t>6214490830027212701</t>
  </si>
  <si>
    <t>211319196502125158</t>
  </si>
  <si>
    <t>韩俊成</t>
  </si>
  <si>
    <t>6214490830027215704</t>
  </si>
  <si>
    <t>211319197111215118</t>
  </si>
  <si>
    <t>杨 奎</t>
  </si>
  <si>
    <t>6244490830027219557</t>
  </si>
  <si>
    <t>211381196608025110</t>
  </si>
  <si>
    <t>杨振东</t>
  </si>
  <si>
    <t>6214490830027221363</t>
  </si>
  <si>
    <t>211381197510025117</t>
  </si>
  <si>
    <t>吴德友</t>
  </si>
  <si>
    <t>6214490830007318650</t>
  </si>
  <si>
    <t>211319196008265112</t>
  </si>
  <si>
    <t>张 清</t>
  </si>
  <si>
    <t>6214490830007318940</t>
  </si>
  <si>
    <t>211319195704155115</t>
  </si>
  <si>
    <t>张海臣</t>
  </si>
  <si>
    <t>6214490830027213105</t>
  </si>
  <si>
    <t>21131919651003511x</t>
  </si>
  <si>
    <t>张学忠</t>
  </si>
  <si>
    <t>6214490830007319021</t>
  </si>
  <si>
    <t>211319195912255137</t>
  </si>
  <si>
    <t>李春华</t>
  </si>
  <si>
    <t>6214490830027215829</t>
  </si>
  <si>
    <t>211319197202165128</t>
  </si>
  <si>
    <t>冯云昌</t>
  </si>
  <si>
    <t>6214490830027209731</t>
  </si>
  <si>
    <t>211319195907015112</t>
  </si>
  <si>
    <t>周荣彦</t>
  </si>
  <si>
    <t>6214490830027207826</t>
  </si>
  <si>
    <t>211319195511045112</t>
  </si>
  <si>
    <t>刘 金</t>
  </si>
  <si>
    <t>6214490830027214590</t>
  </si>
  <si>
    <t>21131919690221511x</t>
  </si>
  <si>
    <t>张国成</t>
  </si>
  <si>
    <t>6214490830027217965</t>
  </si>
  <si>
    <t>211381195303305117</t>
  </si>
  <si>
    <t>冯占伍</t>
  </si>
  <si>
    <t>6214490830027217684</t>
  </si>
  <si>
    <t>211381195104275111</t>
  </si>
  <si>
    <t>裴有利</t>
  </si>
  <si>
    <t>6214490830027215969</t>
  </si>
  <si>
    <t>211319197210015111</t>
  </si>
  <si>
    <t>石海军</t>
  </si>
  <si>
    <t>6214490830027209236</t>
  </si>
  <si>
    <t>21131919580604511x</t>
  </si>
  <si>
    <t>牟 库</t>
  </si>
  <si>
    <t>2114490830027211836</t>
  </si>
  <si>
    <t>211319196309065114</t>
  </si>
  <si>
    <t>牟铁山</t>
  </si>
  <si>
    <t>6214490830027221235</t>
  </si>
  <si>
    <t>211319198706244930</t>
  </si>
  <si>
    <t>屈福义</t>
  </si>
  <si>
    <t>6214490830027209111</t>
  </si>
  <si>
    <t>21131919580129511x</t>
  </si>
  <si>
    <t>6214490830027206877</t>
  </si>
  <si>
    <t>211319195404195115</t>
  </si>
  <si>
    <t>贾旭东</t>
  </si>
  <si>
    <t>622842210096974814</t>
  </si>
  <si>
    <t>211381198201295118</t>
  </si>
  <si>
    <t>吴殿奎</t>
  </si>
  <si>
    <t>6228480178552105078</t>
  </si>
  <si>
    <t>230121195812064230</t>
  </si>
  <si>
    <t>陈 光</t>
  </si>
  <si>
    <t>62144908300027223948</t>
  </si>
  <si>
    <t>211381198411225118</t>
  </si>
  <si>
    <t>陈廷厚</t>
  </si>
  <si>
    <t>6214490830007319443</t>
  </si>
  <si>
    <t>230121197202084233</t>
  </si>
  <si>
    <t>6214490830027220092</t>
  </si>
  <si>
    <t>211381196902255128</t>
  </si>
  <si>
    <t>张 库</t>
  </si>
  <si>
    <t>6214490830007322140</t>
  </si>
  <si>
    <t>211319196304085116</t>
  </si>
  <si>
    <t>韩 福</t>
  </si>
  <si>
    <t>6214490830007319815</t>
  </si>
  <si>
    <t>211319196702175117</t>
  </si>
  <si>
    <t>张 青</t>
  </si>
  <si>
    <t>6214490830007322165</t>
  </si>
  <si>
    <t>211319196409285114</t>
  </si>
  <si>
    <t>张 田</t>
  </si>
  <si>
    <t>62144908300027211430</t>
  </si>
  <si>
    <t>211319196301205119</t>
  </si>
  <si>
    <t>刘海峰</t>
  </si>
  <si>
    <t>6214490830027212511</t>
  </si>
  <si>
    <t>211319196411135131</t>
  </si>
  <si>
    <t>侯树元</t>
  </si>
  <si>
    <t>6214490830007320045</t>
  </si>
  <si>
    <t>211319195707045114</t>
  </si>
  <si>
    <t>侯树伟</t>
  </si>
  <si>
    <t>6214490830007320037</t>
  </si>
  <si>
    <t>211319197102285114</t>
  </si>
  <si>
    <t>侯树明</t>
  </si>
  <si>
    <t>6214490830007320029</t>
  </si>
  <si>
    <t>211381197506235111</t>
  </si>
  <si>
    <t>侯树斌</t>
  </si>
  <si>
    <t>6214490830007320003</t>
  </si>
  <si>
    <t>211319197008015118</t>
  </si>
  <si>
    <t>张 红</t>
  </si>
  <si>
    <t>6214490830007322116</t>
  </si>
  <si>
    <t>211319197202125118</t>
  </si>
  <si>
    <t>崔淑英</t>
  </si>
  <si>
    <t>6214490830007319559</t>
  </si>
  <si>
    <t>211319195902235124</t>
  </si>
  <si>
    <t>施太安</t>
  </si>
  <si>
    <t>6214490830007320870</t>
  </si>
  <si>
    <t>211319195408045114</t>
  </si>
  <si>
    <t>赵福廷</t>
  </si>
  <si>
    <t>6214490866020910842</t>
  </si>
  <si>
    <t>211319196204095114</t>
  </si>
  <si>
    <t>赵 杰</t>
  </si>
  <si>
    <t>6214490830007322454</t>
  </si>
  <si>
    <t>211319197106185110</t>
  </si>
  <si>
    <t>韩占杰</t>
  </si>
  <si>
    <t>6214490830007319914</t>
  </si>
  <si>
    <t>211319196606025135</t>
  </si>
  <si>
    <t>王志武</t>
  </si>
  <si>
    <t>6214490830068123118</t>
  </si>
  <si>
    <t>211319195704185111</t>
  </si>
  <si>
    <t>周金良</t>
  </si>
  <si>
    <t>6214490830007322587</t>
  </si>
  <si>
    <t>211319197212205111</t>
  </si>
  <si>
    <t>台吉营</t>
  </si>
  <si>
    <t>台吉营乡振伟生猪养殖场</t>
  </si>
  <si>
    <t>6214490830007101759</t>
  </si>
  <si>
    <t>211381197608195915</t>
  </si>
  <si>
    <t>6214490830007098484</t>
  </si>
  <si>
    <t>211319196005225916</t>
  </si>
  <si>
    <t>刘玉才</t>
  </si>
  <si>
    <t>6214490830007098773</t>
  </si>
  <si>
    <t>211319196107265919</t>
  </si>
  <si>
    <t>王明生</t>
  </si>
  <si>
    <t>6214490830007100215</t>
  </si>
  <si>
    <t>211319195510265914</t>
  </si>
  <si>
    <t>北票市生金牧业养殖基地</t>
  </si>
  <si>
    <t>6214493616200009288</t>
  </si>
  <si>
    <t>211319195301265918</t>
  </si>
  <si>
    <t>王胜林</t>
  </si>
  <si>
    <t>6214490830007100223</t>
  </si>
  <si>
    <t>211381197301035933</t>
  </si>
  <si>
    <t>寇士利</t>
  </si>
  <si>
    <t>6214490830007097734</t>
  </si>
  <si>
    <t>211381198009085911</t>
  </si>
  <si>
    <t>门永生</t>
  </si>
  <si>
    <t>6214490830007099052</t>
  </si>
  <si>
    <t>211319195804185919</t>
  </si>
  <si>
    <t>张春霞</t>
  </si>
  <si>
    <t>6214490830007101114</t>
  </si>
  <si>
    <t>21131919600527592X</t>
  </si>
  <si>
    <t>白静</t>
  </si>
  <si>
    <t>6214490830007096280</t>
  </si>
  <si>
    <t>211381197310215725</t>
  </si>
  <si>
    <t>韩云发</t>
  </si>
  <si>
    <t>6214490830007097064</t>
  </si>
  <si>
    <t>21131919570919595X</t>
  </si>
  <si>
    <t>祝国祥</t>
  </si>
  <si>
    <t>6214490830027022951</t>
  </si>
  <si>
    <t>211319197010305913</t>
  </si>
  <si>
    <t>6214490830007111634</t>
  </si>
  <si>
    <t>211319196402155915</t>
  </si>
  <si>
    <t>郭赋三</t>
  </si>
  <si>
    <t>6214490830007108630</t>
  </si>
  <si>
    <t>21131919620907593X</t>
  </si>
  <si>
    <t>李树申</t>
  </si>
  <si>
    <t>6214490830007109562</t>
  </si>
  <si>
    <t>211319195608095933</t>
  </si>
  <si>
    <t>唐振民</t>
  </si>
  <si>
    <t>6214490866003126705</t>
  </si>
  <si>
    <t>211319197306085915</t>
  </si>
  <si>
    <t>杨清林</t>
  </si>
  <si>
    <t>6214490830007112160</t>
  </si>
  <si>
    <t>211381195804185918</t>
  </si>
  <si>
    <t>盛利鹏</t>
  </si>
  <si>
    <t>6214490830007110677</t>
  </si>
  <si>
    <t>211381197502155915</t>
  </si>
  <si>
    <t>盛利民</t>
  </si>
  <si>
    <t>6214490830007110669</t>
  </si>
  <si>
    <t>211381197203235915</t>
  </si>
  <si>
    <t>李爱国</t>
  </si>
  <si>
    <t>6214490830007109109</t>
  </si>
  <si>
    <t>211381198306045916</t>
  </si>
  <si>
    <t>门洪有</t>
  </si>
  <si>
    <t>6214490830007110297</t>
  </si>
  <si>
    <t>211319196011245913</t>
  </si>
  <si>
    <t>王晓锋</t>
  </si>
  <si>
    <t>6214490830007111477</t>
  </si>
  <si>
    <t>211381198009245911</t>
  </si>
  <si>
    <t>唐振川</t>
  </si>
  <si>
    <t>6214490830007111006</t>
  </si>
  <si>
    <t>211381197908205935</t>
  </si>
  <si>
    <t>张明生</t>
  </si>
  <si>
    <t>6214490830027018306</t>
  </si>
  <si>
    <t>211319199606115917</t>
  </si>
  <si>
    <t>庄海芹</t>
  </si>
  <si>
    <t>6214490830027014263</t>
  </si>
  <si>
    <t>211319196004265924</t>
  </si>
  <si>
    <t>郭海金</t>
  </si>
  <si>
    <t>6214490830027009750</t>
  </si>
  <si>
    <t>211319194902215938</t>
  </si>
  <si>
    <t>郭海银</t>
  </si>
  <si>
    <t>6214490830027013075</t>
  </si>
  <si>
    <t>211319195708165919</t>
  </si>
  <si>
    <t>李永军</t>
  </si>
  <si>
    <t>6214490830027017787</t>
  </si>
  <si>
    <t>211319196312095911</t>
  </si>
  <si>
    <t>李巨广</t>
  </si>
  <si>
    <t>6214490810029964400</t>
  </si>
  <si>
    <t>211381197902215913</t>
  </si>
  <si>
    <t>郝丛民</t>
  </si>
  <si>
    <t>602346006210165849</t>
  </si>
  <si>
    <t>211319195403247470</t>
  </si>
  <si>
    <t>闫文亮</t>
  </si>
  <si>
    <t>6214490830027026812</t>
  </si>
  <si>
    <t>211381198603115917</t>
  </si>
  <si>
    <t>韩生</t>
  </si>
  <si>
    <t>6214490830027017977</t>
  </si>
  <si>
    <t>211319196807155913</t>
  </si>
  <si>
    <t>辛向国</t>
  </si>
  <si>
    <t>6214490830027016433</t>
  </si>
  <si>
    <t>211319196406145917</t>
  </si>
  <si>
    <t>闫振全</t>
  </si>
  <si>
    <t>6214490830027017373</t>
  </si>
  <si>
    <t>211319196611205915</t>
  </si>
  <si>
    <t>王福兰</t>
  </si>
  <si>
    <t>6214490830027016938</t>
  </si>
  <si>
    <t>211319196512145929</t>
  </si>
  <si>
    <t>郭继龙</t>
  </si>
  <si>
    <t>6214490830027025012</t>
  </si>
  <si>
    <t>211381197909185913</t>
  </si>
  <si>
    <t>梁成</t>
  </si>
  <si>
    <t>6214490830027019692</t>
  </si>
  <si>
    <t>211319197304285913</t>
  </si>
  <si>
    <t>张文涛</t>
  </si>
  <si>
    <t>6214490810008107476</t>
  </si>
  <si>
    <t>2113811912225939</t>
  </si>
  <si>
    <t>任国富</t>
  </si>
  <si>
    <t>6214490830007115189</t>
  </si>
  <si>
    <t>211319197106105918</t>
  </si>
  <si>
    <t>郑玉民</t>
  </si>
  <si>
    <t>6214490830007117425</t>
  </si>
  <si>
    <t>211381198412185912</t>
  </si>
  <si>
    <t>孙国臣</t>
  </si>
  <si>
    <t>6214490830007115601</t>
  </si>
  <si>
    <t>211381196709185914</t>
  </si>
  <si>
    <t>郭玉富</t>
  </si>
  <si>
    <t>5506000000145568</t>
  </si>
  <si>
    <t>211381196505245911</t>
  </si>
  <si>
    <t>孙国军</t>
  </si>
  <si>
    <t>6214490830007115627</t>
  </si>
  <si>
    <t>211381196402285937</t>
  </si>
  <si>
    <t>王守义</t>
  </si>
  <si>
    <t>5506000000144471</t>
  </si>
  <si>
    <t>211381197308095912</t>
  </si>
  <si>
    <t>王守军</t>
  </si>
  <si>
    <t>5506000000144480</t>
  </si>
  <si>
    <t>211381196409205936</t>
  </si>
  <si>
    <t>李超文</t>
  </si>
  <si>
    <t>5506000000144140</t>
  </si>
  <si>
    <t>211319196512225910</t>
  </si>
  <si>
    <t>5506000000144541</t>
  </si>
  <si>
    <t>211319196406265919</t>
  </si>
  <si>
    <t>李树田</t>
  </si>
  <si>
    <t>5506000000146026</t>
  </si>
  <si>
    <t>211319196006055912</t>
  </si>
  <si>
    <t>苏有</t>
  </si>
  <si>
    <t>5506000006143583</t>
  </si>
  <si>
    <t>21138119690223591X</t>
  </si>
  <si>
    <t>张贵</t>
  </si>
  <si>
    <t>5506000006143841</t>
  </si>
  <si>
    <t>211319196403265913</t>
  </si>
  <si>
    <t>张志财</t>
  </si>
  <si>
    <t>550611010101833103</t>
  </si>
  <si>
    <t>211319196411245912</t>
  </si>
  <si>
    <t>于凤章</t>
  </si>
  <si>
    <t>621449086602875110</t>
  </si>
  <si>
    <t>211319196106115919</t>
  </si>
  <si>
    <t>郭文喜</t>
  </si>
  <si>
    <t>5506000000145162</t>
  </si>
  <si>
    <t>211319195508135918</t>
  </si>
  <si>
    <t>郭玉平</t>
  </si>
  <si>
    <t>6214490860208841146</t>
  </si>
  <si>
    <t>211381196006275956</t>
  </si>
  <si>
    <t>冀广军</t>
  </si>
  <si>
    <t>6214490830027008125</t>
  </si>
  <si>
    <t>211319194505055934</t>
  </si>
  <si>
    <t>于洪春</t>
  </si>
  <si>
    <t>6214490830027018991</t>
  </si>
  <si>
    <t>211319197107222591</t>
  </si>
  <si>
    <t>李治均</t>
  </si>
  <si>
    <t>6214490810008107427</t>
  </si>
  <si>
    <t>211381197312225935</t>
  </si>
  <si>
    <t>徐立军</t>
  </si>
  <si>
    <t>621449086600595029</t>
  </si>
  <si>
    <t>211381197803235935</t>
  </si>
  <si>
    <t>于青杰</t>
  </si>
  <si>
    <t>6214490810003741550</t>
  </si>
  <si>
    <t>21131919701002593X</t>
  </si>
  <si>
    <t>李子建</t>
  </si>
  <si>
    <t>6214490830027024247</t>
  </si>
  <si>
    <t>211381197704155913</t>
  </si>
  <si>
    <t>李付</t>
  </si>
  <si>
    <t>6214490830007094806</t>
  </si>
  <si>
    <t>211319195803275913</t>
  </si>
  <si>
    <t>孙宏三</t>
  </si>
  <si>
    <t>6214490830007095258</t>
  </si>
  <si>
    <t>211381197908030215</t>
  </si>
  <si>
    <t>李洪海</t>
  </si>
  <si>
    <t>6210260500019672883</t>
  </si>
  <si>
    <t>211381198709105936</t>
  </si>
  <si>
    <t>孙坤</t>
  </si>
  <si>
    <t>6214490830007095316</t>
  </si>
  <si>
    <t>211381197810145911</t>
  </si>
  <si>
    <t>由瑞娟</t>
  </si>
  <si>
    <t>6214490866020875474</t>
  </si>
  <si>
    <t>211381197903205928</t>
  </si>
  <si>
    <t>孙印</t>
  </si>
  <si>
    <t>6214490830007095381</t>
  </si>
  <si>
    <t>211319196112045937</t>
  </si>
  <si>
    <t>孙景和</t>
  </si>
  <si>
    <t>6214490830027013232</t>
  </si>
  <si>
    <t>211319195712215931</t>
  </si>
  <si>
    <t>郭井华</t>
  </si>
  <si>
    <t>6210260500055944915</t>
  </si>
  <si>
    <t>211319197410065922</t>
  </si>
  <si>
    <t>李平</t>
  </si>
  <si>
    <t>6214490830007094871</t>
  </si>
  <si>
    <t>211319196701205919</t>
  </si>
  <si>
    <t>薛艳军</t>
  </si>
  <si>
    <t>6214490830007106550</t>
  </si>
  <si>
    <t>211381197904075934</t>
  </si>
  <si>
    <t>薛艳辉</t>
  </si>
  <si>
    <t>6214490830001106576</t>
  </si>
  <si>
    <t>211381197805125916</t>
  </si>
  <si>
    <t>高从永</t>
  </si>
  <si>
    <t>550611010100151772</t>
  </si>
  <si>
    <t>211381197307185932</t>
  </si>
  <si>
    <t>高艳弟</t>
  </si>
  <si>
    <t>6214490830007103029</t>
  </si>
  <si>
    <t>211381197902145919</t>
  </si>
  <si>
    <t>高彦军</t>
  </si>
  <si>
    <t>6214490830007103052</t>
  </si>
  <si>
    <t>211381198303155917</t>
  </si>
  <si>
    <t>高彦波</t>
  </si>
  <si>
    <t>6214490830007103037</t>
  </si>
  <si>
    <t>211381197706055916</t>
  </si>
  <si>
    <t>李慎龙</t>
  </si>
  <si>
    <t>6214490830027025475</t>
  </si>
  <si>
    <t>211381198012035915</t>
  </si>
  <si>
    <t>孙玉江</t>
  </si>
  <si>
    <t>6214490830007105750</t>
  </si>
  <si>
    <t>210921198212198220</t>
  </si>
  <si>
    <t>高国学</t>
  </si>
  <si>
    <t>6214490830007102930</t>
  </si>
  <si>
    <t>211381196601025935</t>
  </si>
  <si>
    <t>高国生</t>
  </si>
  <si>
    <t>6214490830027016052</t>
  </si>
  <si>
    <t>211319196308065913</t>
  </si>
  <si>
    <t>王爱民</t>
  </si>
  <si>
    <t>6214490830007105826</t>
  </si>
  <si>
    <t>211319197008155938</t>
  </si>
  <si>
    <t>高国明</t>
  </si>
  <si>
    <t>6214490830007102906</t>
  </si>
  <si>
    <t>211319195703035939</t>
  </si>
  <si>
    <t>高国青</t>
  </si>
  <si>
    <t>6214490830007102914</t>
  </si>
  <si>
    <t>211319196009235419</t>
  </si>
  <si>
    <t>高国良</t>
  </si>
  <si>
    <t>6214490830007102880</t>
  </si>
  <si>
    <t>211319195906035912</t>
  </si>
  <si>
    <t>曹国云</t>
  </si>
  <si>
    <t>6214490830007102302</t>
  </si>
  <si>
    <t>211381196411235923</t>
  </si>
  <si>
    <t>吕文忠</t>
  </si>
  <si>
    <t>621026050055946472</t>
  </si>
  <si>
    <t>211381197004055938</t>
  </si>
  <si>
    <t>付德友</t>
  </si>
  <si>
    <t>5506000000122483</t>
  </si>
  <si>
    <t>21138119510130591X</t>
  </si>
  <si>
    <t>王兆伟</t>
  </si>
  <si>
    <t>6214490830027023751</t>
  </si>
  <si>
    <t>211381197508105919</t>
  </si>
  <si>
    <t>李洪学</t>
  </si>
  <si>
    <t>5506000000125880</t>
  </si>
  <si>
    <t>211319196304205931</t>
  </si>
  <si>
    <t>张洪国</t>
  </si>
  <si>
    <t>6214490830027014123</t>
  </si>
  <si>
    <t>21131919600124591X</t>
  </si>
  <si>
    <t>孙相金</t>
  </si>
  <si>
    <t>6214490830027014321</t>
  </si>
  <si>
    <t>211319196006175930</t>
  </si>
  <si>
    <t>张洪武</t>
  </si>
  <si>
    <t>6214490830007107004</t>
  </si>
  <si>
    <t>211319196205255917</t>
  </si>
  <si>
    <t>白凤山</t>
  </si>
  <si>
    <t>6214490830027021672</t>
  </si>
  <si>
    <t>211381196007125917</t>
  </si>
  <si>
    <t>王国辉</t>
  </si>
  <si>
    <t>6214490830027026176</t>
  </si>
  <si>
    <t>211381198212225916</t>
  </si>
  <si>
    <t>张林虎</t>
  </si>
  <si>
    <t>6214490830007107103</t>
  </si>
  <si>
    <t>211381197602025915</t>
  </si>
  <si>
    <t>张洪元</t>
  </si>
  <si>
    <t>6214490830007107012</t>
  </si>
  <si>
    <t>211319197004135913</t>
  </si>
  <si>
    <t>王占丰</t>
  </si>
  <si>
    <t>6214490830007106329</t>
  </si>
  <si>
    <t>211319196607245930</t>
  </si>
  <si>
    <t>6214490810030054571</t>
  </si>
  <si>
    <t>211381197612145910</t>
  </si>
  <si>
    <t>刘苓苓</t>
  </si>
  <si>
    <t>6214490830007114828</t>
  </si>
  <si>
    <t>211381198811185938</t>
  </si>
  <si>
    <t>陈广玉</t>
  </si>
  <si>
    <t>550600000025017</t>
  </si>
  <si>
    <t>211381196006245917</t>
  </si>
  <si>
    <t>陈玉新</t>
  </si>
  <si>
    <t>550611010104367696</t>
  </si>
  <si>
    <t>211381198709215975</t>
  </si>
  <si>
    <t>魏殿奎</t>
  </si>
  <si>
    <t>6214490830007106386</t>
  </si>
  <si>
    <t>211319195701085916</t>
  </si>
  <si>
    <t>陈广涛</t>
  </si>
  <si>
    <t>6214490830027024437</t>
  </si>
  <si>
    <t>211381198110155915</t>
  </si>
  <si>
    <t>陈广军</t>
  </si>
  <si>
    <t>6214490830068112547</t>
  </si>
  <si>
    <t>211319197410055935</t>
  </si>
  <si>
    <t>6214490830007105321</t>
  </si>
  <si>
    <t>211319197005155940</t>
  </si>
  <si>
    <t>孙桂民</t>
  </si>
  <si>
    <t>6214490830007105644</t>
  </si>
  <si>
    <t>211319196602165915</t>
  </si>
  <si>
    <t>陈广全</t>
  </si>
  <si>
    <t>6210260500102013581</t>
  </si>
  <si>
    <t>211319197010095911</t>
  </si>
  <si>
    <t>陈广民</t>
  </si>
  <si>
    <t>6214490830007102484</t>
  </si>
  <si>
    <t>211319196704285918</t>
  </si>
  <si>
    <t>王占民</t>
  </si>
  <si>
    <t>6214490830027013109</t>
  </si>
  <si>
    <t>211319195708235913</t>
  </si>
  <si>
    <t>王和</t>
  </si>
  <si>
    <t>621449083027023363</t>
  </si>
  <si>
    <t>211381197403045913</t>
  </si>
  <si>
    <t>张宝民</t>
  </si>
  <si>
    <t>6214490830057186973</t>
  </si>
  <si>
    <t>21131919660602591X</t>
  </si>
  <si>
    <t>张文宇</t>
  </si>
  <si>
    <t>6214490830005718719</t>
  </si>
  <si>
    <t>211381198712255951</t>
  </si>
  <si>
    <t>魏广军</t>
  </si>
  <si>
    <t>6214490830027022803</t>
  </si>
  <si>
    <t>211381196910195911</t>
  </si>
  <si>
    <t>贾淑华</t>
  </si>
  <si>
    <t>6210260500102657588</t>
  </si>
  <si>
    <t>210921197912278227</t>
  </si>
  <si>
    <t>张玉贤</t>
  </si>
  <si>
    <t>6214490830007107376</t>
  </si>
  <si>
    <t>211381197310235945</t>
  </si>
  <si>
    <t>王立红</t>
  </si>
  <si>
    <t>6214490830027026903</t>
  </si>
  <si>
    <t>211381198608055927</t>
  </si>
  <si>
    <t>6214490830007107343</t>
  </si>
  <si>
    <t>21131919580909593X</t>
  </si>
  <si>
    <t>陈广明</t>
  </si>
  <si>
    <t>6214490830007102492</t>
  </si>
  <si>
    <t>211381197711055910</t>
  </si>
  <si>
    <t>陈广成</t>
  </si>
  <si>
    <t>550611010104026082</t>
  </si>
  <si>
    <t>211319197206085918</t>
  </si>
  <si>
    <t>郝茹芝</t>
  </si>
  <si>
    <t>6217992340011790742</t>
  </si>
  <si>
    <t>211319197110065920</t>
  </si>
  <si>
    <t>梁翠军</t>
  </si>
  <si>
    <t>6214490830007104696</t>
  </si>
  <si>
    <t>211319196802015911</t>
  </si>
  <si>
    <t>张名荣</t>
  </si>
  <si>
    <t>6214490830027018454</t>
  </si>
  <si>
    <t>21131919700206594X</t>
  </si>
  <si>
    <t>梁有</t>
  </si>
  <si>
    <t>6214490830007104720</t>
  </si>
  <si>
    <t>211319195206135939</t>
  </si>
  <si>
    <t>高树堂</t>
  </si>
  <si>
    <t>6214490830027016573</t>
  </si>
  <si>
    <t>211319196410285912</t>
  </si>
  <si>
    <t>高福军</t>
  </si>
  <si>
    <t>6214490830027014800</t>
  </si>
  <si>
    <t>211319196110015910</t>
  </si>
  <si>
    <t>常晓东</t>
  </si>
  <si>
    <t>6214490830007102369</t>
  </si>
  <si>
    <t>211381198308115914</t>
  </si>
  <si>
    <t>白国玉</t>
  </si>
  <si>
    <t>6214490830007102245</t>
  </si>
  <si>
    <t>211319195802125913</t>
  </si>
  <si>
    <t>白凤祥</t>
  </si>
  <si>
    <t>6214490830007102187</t>
  </si>
  <si>
    <t>211319196802035912</t>
  </si>
  <si>
    <t>吕红军</t>
  </si>
  <si>
    <t>6210260500119854753</t>
  </si>
  <si>
    <t>21138119861020597X</t>
  </si>
  <si>
    <t>5506000000125558</t>
  </si>
  <si>
    <t>211319197402245915</t>
  </si>
  <si>
    <t>李洪华</t>
  </si>
  <si>
    <t>6214490830007104100</t>
  </si>
  <si>
    <t>211319197110085913</t>
  </si>
  <si>
    <t>徐明海</t>
  </si>
  <si>
    <t>5506000000122081</t>
  </si>
  <si>
    <t>211319196611055910</t>
  </si>
  <si>
    <t>吕国卫</t>
  </si>
  <si>
    <t>621026052005416</t>
  </si>
  <si>
    <t>211381197601295913</t>
  </si>
  <si>
    <t>吕振伟</t>
  </si>
  <si>
    <t>6214490830027023058</t>
  </si>
  <si>
    <t>211381197104095910</t>
  </si>
  <si>
    <t>高艳国</t>
  </si>
  <si>
    <t>3214490830007103045</t>
  </si>
  <si>
    <t>211319196407015911</t>
  </si>
  <si>
    <t>孙桂强</t>
  </si>
  <si>
    <t>621449081000377429</t>
  </si>
  <si>
    <t>211381197606095910</t>
  </si>
  <si>
    <t>高树财</t>
  </si>
  <si>
    <t>621449086600126754</t>
  </si>
  <si>
    <t>21131919700803593X</t>
  </si>
  <si>
    <t>于海军</t>
  </si>
  <si>
    <t>550611010105325986</t>
  </si>
  <si>
    <t>211381197908125919</t>
  </si>
  <si>
    <t>李荣</t>
  </si>
  <si>
    <t>6214490830027015328</t>
  </si>
  <si>
    <t>211319196209065918</t>
  </si>
  <si>
    <t>陈广珍</t>
  </si>
  <si>
    <t>6214490830027013604</t>
  </si>
  <si>
    <t>211319195810185924</t>
  </si>
  <si>
    <t>劳永国</t>
  </si>
  <si>
    <t>5506000000122008</t>
  </si>
  <si>
    <t>211319196103155915</t>
  </si>
  <si>
    <t>孙晓东</t>
  </si>
  <si>
    <t>6214490830057186437</t>
  </si>
  <si>
    <t>211381197204205910</t>
  </si>
  <si>
    <t>孙相树</t>
  </si>
  <si>
    <t>6214490830027013125</t>
  </si>
  <si>
    <t>211319195709085910</t>
  </si>
  <si>
    <t>张洪忠</t>
  </si>
  <si>
    <t>6214490830007107020</t>
  </si>
  <si>
    <t>211319196507245917</t>
  </si>
  <si>
    <t>高淑艳</t>
  </si>
  <si>
    <t>6214490810032033698</t>
  </si>
  <si>
    <t>21131919710503592X</t>
  </si>
  <si>
    <t>高福明</t>
  </si>
  <si>
    <t>6214490830057184895</t>
  </si>
  <si>
    <t>211381195301195911</t>
  </si>
  <si>
    <t>白凤明</t>
  </si>
  <si>
    <t>6214490830007102179</t>
  </si>
  <si>
    <t>211381196505035914</t>
  </si>
  <si>
    <t>刘晓强</t>
  </si>
  <si>
    <t>6217992340016342044</t>
  </si>
  <si>
    <t>211381198109255914</t>
  </si>
  <si>
    <t>高树松</t>
  </si>
  <si>
    <t>6210260500102063321</t>
  </si>
  <si>
    <t>21138119680217593X</t>
  </si>
  <si>
    <t>张振虎</t>
  </si>
  <si>
    <t>6214490830007107418</t>
  </si>
  <si>
    <t>211319197212295911</t>
  </si>
  <si>
    <t>李洪泽</t>
  </si>
  <si>
    <t>6214490830027023173</t>
  </si>
  <si>
    <t>211381197203075915</t>
  </si>
  <si>
    <t>王洋</t>
  </si>
  <si>
    <t>6214490866017413214</t>
  </si>
  <si>
    <t>211381199007085912</t>
  </si>
  <si>
    <t>6214490830027024114</t>
  </si>
  <si>
    <t>211381197612075924</t>
  </si>
  <si>
    <t>常爱民</t>
  </si>
  <si>
    <t>6214490830027023934</t>
  </si>
  <si>
    <t>211381197602215911</t>
  </si>
  <si>
    <t>郭志伟</t>
  </si>
  <si>
    <t>6214490810008029134</t>
  </si>
  <si>
    <t>211381198209265933</t>
  </si>
  <si>
    <t>王兆华</t>
  </si>
  <si>
    <t>6214490830057186767</t>
  </si>
  <si>
    <t>211319196603095912</t>
  </si>
  <si>
    <t>李洪志</t>
  </si>
  <si>
    <t>6214490830007104142</t>
  </si>
  <si>
    <t>211381197505295913</t>
  </si>
  <si>
    <t>6214490830007104373</t>
  </si>
  <si>
    <t>211319196409065912</t>
  </si>
  <si>
    <t>张名东</t>
  </si>
  <si>
    <t>550611010103886122</t>
  </si>
  <si>
    <t>211319197207295917</t>
  </si>
  <si>
    <t>李玉国</t>
  </si>
  <si>
    <t>6214490866021093465</t>
  </si>
  <si>
    <t>211381197102285913</t>
  </si>
  <si>
    <t>张士臣</t>
  </si>
  <si>
    <t>6214490830007107160</t>
  </si>
  <si>
    <t>21131919730703591X</t>
  </si>
  <si>
    <t>何刚</t>
  </si>
  <si>
    <t>6214490830007103177</t>
  </si>
  <si>
    <t>211381197503085914</t>
  </si>
  <si>
    <t>李慎军</t>
  </si>
  <si>
    <t>6214490830007104266</t>
  </si>
  <si>
    <t>211319196705275914</t>
  </si>
  <si>
    <t>王广林</t>
  </si>
  <si>
    <t>5506000000123263</t>
  </si>
  <si>
    <t>211319196203145917</t>
  </si>
  <si>
    <t>宫立秋</t>
  </si>
  <si>
    <t>5506000000122057</t>
  </si>
  <si>
    <t>211381196608095928</t>
  </si>
  <si>
    <t>辛国玉</t>
  </si>
  <si>
    <t>5506000000122475</t>
  </si>
  <si>
    <t>21138119601227591X</t>
  </si>
  <si>
    <t>高福芹</t>
  </si>
  <si>
    <t>62144908300210282</t>
  </si>
  <si>
    <t>211381195512265924</t>
  </si>
  <si>
    <t>常世民</t>
  </si>
  <si>
    <t>550611010103842126</t>
  </si>
  <si>
    <t>211319196902205915</t>
  </si>
  <si>
    <t>崔风华</t>
  </si>
  <si>
    <t>5506000000126165</t>
  </si>
  <si>
    <t>211319196411155925</t>
  </si>
  <si>
    <t>张洪林</t>
  </si>
  <si>
    <t>550611010102016152</t>
  </si>
  <si>
    <t>211319196002155916</t>
  </si>
  <si>
    <t>621449083000270160521</t>
  </si>
  <si>
    <t>魏殿民</t>
  </si>
  <si>
    <t>张井富</t>
  </si>
  <si>
    <t>3214490830068113073</t>
  </si>
  <si>
    <t>21131919640601591X</t>
  </si>
  <si>
    <t>王素艳</t>
  </si>
  <si>
    <t>550511010108950816</t>
  </si>
  <si>
    <t>211319196306235923</t>
  </si>
  <si>
    <t>陈国丰</t>
  </si>
  <si>
    <t>6214490830007091067</t>
  </si>
  <si>
    <t>211319196411285914</t>
  </si>
  <si>
    <t>周晓泽</t>
  </si>
  <si>
    <t>6214490830007094095</t>
  </si>
  <si>
    <t>211381197904075918</t>
  </si>
  <si>
    <t>荆武利</t>
  </si>
  <si>
    <t>6214490830007091745</t>
  </si>
  <si>
    <t>211381198205295916</t>
  </si>
  <si>
    <t>李新</t>
  </si>
  <si>
    <t>6214490830007092164</t>
  </si>
  <si>
    <t>211381198012085912</t>
  </si>
  <si>
    <t>程广志</t>
  </si>
  <si>
    <t>6214490830007091182</t>
  </si>
  <si>
    <t>211319195508045910</t>
  </si>
  <si>
    <t>朱明利</t>
  </si>
  <si>
    <t>6214490830007094129</t>
  </si>
  <si>
    <t>211381197708295913</t>
  </si>
  <si>
    <t>史云龙</t>
  </si>
  <si>
    <t>6228482218966947570</t>
  </si>
  <si>
    <t>211381198404255917</t>
  </si>
  <si>
    <t>李长生</t>
  </si>
  <si>
    <t>6214490830007085473</t>
  </si>
  <si>
    <t>21131919590907591X</t>
  </si>
  <si>
    <t>李松富</t>
  </si>
  <si>
    <t>6214490830007086281</t>
  </si>
  <si>
    <t>211381197510135930</t>
  </si>
  <si>
    <t>崔汉伍</t>
  </si>
  <si>
    <t>6210260500102013375</t>
  </si>
  <si>
    <t>211381198603265915</t>
  </si>
  <si>
    <t>曾凡军</t>
  </si>
  <si>
    <t>6210260500081539721</t>
  </si>
  <si>
    <t>211319196609125932</t>
  </si>
  <si>
    <t>6210260500038010222</t>
  </si>
  <si>
    <t>211319195611305911</t>
  </si>
  <si>
    <t>唐振芬</t>
  </si>
  <si>
    <t>6214490830007088030</t>
  </si>
  <si>
    <t>211381197609075923</t>
  </si>
  <si>
    <t>张庆云</t>
  </si>
  <si>
    <t>6214490810003781572</t>
  </si>
  <si>
    <t>21131919621013591X</t>
  </si>
  <si>
    <t>翟秀文</t>
  </si>
  <si>
    <t>6214490830007084302</t>
  </si>
  <si>
    <t>211381196612125915</t>
  </si>
  <si>
    <t>翟秀田</t>
  </si>
  <si>
    <t>6214490830007084294</t>
  </si>
  <si>
    <t>211319195804195931</t>
  </si>
  <si>
    <t>翟秀双</t>
  </si>
  <si>
    <t>6214490830007084278</t>
  </si>
  <si>
    <t>21131919690414591X</t>
  </si>
  <si>
    <t>谭月颖</t>
  </si>
  <si>
    <t>6214490830007088006</t>
  </si>
  <si>
    <t>211381198008145919</t>
  </si>
  <si>
    <t>王秀玲</t>
  </si>
  <si>
    <t>6214490830007088741</t>
  </si>
  <si>
    <t>211319196305265944</t>
  </si>
  <si>
    <t>迟丙军</t>
  </si>
  <si>
    <t>6214490830007083841</t>
  </si>
  <si>
    <t>211319196411125910</t>
  </si>
  <si>
    <t>孙凤刚</t>
  </si>
  <si>
    <t>5506000000128103</t>
  </si>
  <si>
    <t>211319195803125931</t>
  </si>
  <si>
    <t>门永仁</t>
  </si>
  <si>
    <t>6214490830007087180</t>
  </si>
  <si>
    <t>211319196309295913</t>
  </si>
  <si>
    <t>赵清虎</t>
  </si>
  <si>
    <t>6214490830007090226</t>
  </si>
  <si>
    <t>21131919731028591X</t>
  </si>
  <si>
    <t>皮忠学</t>
  </si>
  <si>
    <t>6214490830007087347</t>
  </si>
  <si>
    <t>211319196801105915</t>
  </si>
  <si>
    <t>郑好良</t>
  </si>
  <si>
    <t>62144908300027015583</t>
  </si>
  <si>
    <t>211319196212275932</t>
  </si>
  <si>
    <t>郑好祥</t>
  </si>
  <si>
    <t>6214490830007090457</t>
  </si>
  <si>
    <t>211319196411035915</t>
  </si>
  <si>
    <t>程瑞华</t>
  </si>
  <si>
    <t>6214490830007083767</t>
  </si>
  <si>
    <t>211381198612165924</t>
  </si>
  <si>
    <t>翟秀虎</t>
  </si>
  <si>
    <t>6214490830007084237</t>
  </si>
  <si>
    <t>211319197411155911</t>
  </si>
  <si>
    <t>皮忠文</t>
  </si>
  <si>
    <t>6214490830007087321</t>
  </si>
  <si>
    <t>211319196311125913</t>
  </si>
  <si>
    <t>王玉东</t>
  </si>
  <si>
    <t>62144908300027018140</t>
  </si>
  <si>
    <t>211319196901085915</t>
  </si>
  <si>
    <t>王海富</t>
  </si>
  <si>
    <t>621449083000788345</t>
  </si>
  <si>
    <t>211381196712195937</t>
  </si>
  <si>
    <t>李福晨</t>
  </si>
  <si>
    <t>6214490830007085598</t>
  </si>
  <si>
    <t>211381197811265915</t>
  </si>
  <si>
    <t>550611010103280598</t>
  </si>
  <si>
    <t>211381197412025922</t>
  </si>
  <si>
    <t>谭月冬</t>
  </si>
  <si>
    <t>6214490830007087974</t>
  </si>
  <si>
    <t>211381197703075911</t>
  </si>
  <si>
    <t>郭兆仁</t>
  </si>
  <si>
    <t>6214490830027026366</t>
  </si>
  <si>
    <t>21138119831209591X</t>
  </si>
  <si>
    <t>单立保</t>
  </si>
  <si>
    <t>6214490830007079997</t>
  </si>
  <si>
    <t>211381198206275917</t>
  </si>
  <si>
    <t>焦丙富</t>
  </si>
  <si>
    <t>6214490830007080417</t>
  </si>
  <si>
    <t>211319196503035912</t>
  </si>
  <si>
    <t>6214490830027023660</t>
  </si>
  <si>
    <t>211381197504125939</t>
  </si>
  <si>
    <t>徐福</t>
  </si>
  <si>
    <t>6214490830007082744</t>
  </si>
  <si>
    <t>211319196001295933</t>
  </si>
  <si>
    <t>李广有</t>
  </si>
  <si>
    <t>6214490830027010774</t>
  </si>
  <si>
    <t>211319195009105917</t>
  </si>
  <si>
    <t>焦丙军</t>
  </si>
  <si>
    <t>6214490830027018496</t>
  </si>
  <si>
    <t>21131919700221591X</t>
  </si>
  <si>
    <t>焦喜义</t>
  </si>
  <si>
    <t>6214490830007080557</t>
  </si>
  <si>
    <t>211319196111175916</t>
  </si>
  <si>
    <t>王青生</t>
  </si>
  <si>
    <t>6214490830007082298</t>
  </si>
  <si>
    <t>211381197003195912</t>
  </si>
  <si>
    <t>史凤利</t>
  </si>
  <si>
    <t>6214490830007081605</t>
  </si>
  <si>
    <t>21131919700512591X</t>
  </si>
  <si>
    <t>史凤刚</t>
  </si>
  <si>
    <t>6221802210005443438</t>
  </si>
  <si>
    <t>211381196606035913</t>
  </si>
  <si>
    <t>6214490830007080946</t>
  </si>
  <si>
    <t>211381197304225919</t>
  </si>
  <si>
    <t>五间房</t>
  </si>
  <si>
    <t>樊春亮</t>
  </si>
  <si>
    <t>548111010102007381</t>
  </si>
  <si>
    <t>211381197702091215</t>
  </si>
  <si>
    <t>成立军</t>
  </si>
  <si>
    <t>6214490866020928828</t>
  </si>
  <si>
    <t>211319196612091243</t>
  </si>
  <si>
    <t>芮丰会</t>
  </si>
  <si>
    <t>5520000040024577</t>
  </si>
  <si>
    <t>211319195909251215</t>
  </si>
  <si>
    <t>齐作明</t>
  </si>
  <si>
    <t>6214493006000045148</t>
  </si>
  <si>
    <t>211319195703081214</t>
  </si>
  <si>
    <t>孙宝山</t>
  </si>
  <si>
    <t>6214490810032053001</t>
  </si>
  <si>
    <t>211319196501210019</t>
  </si>
  <si>
    <t>刘鸿玉</t>
  </si>
  <si>
    <t>6214490810032035305</t>
  </si>
  <si>
    <t>211381198208241219</t>
  </si>
  <si>
    <t>芮丰友</t>
  </si>
  <si>
    <t>6214493006000155087</t>
  </si>
  <si>
    <t>211319196312061210</t>
  </si>
  <si>
    <t>王玉荣</t>
  </si>
  <si>
    <t>6214493006000156424</t>
  </si>
  <si>
    <t>211319196609241220</t>
  </si>
  <si>
    <t>苏春华</t>
  </si>
  <si>
    <t>6210260500119824582</t>
  </si>
  <si>
    <t>211381197702110025</t>
  </si>
  <si>
    <t>朱孝伍</t>
  </si>
  <si>
    <t>551711010101396627</t>
  </si>
  <si>
    <t>211319196711221218</t>
  </si>
  <si>
    <t>王永亮</t>
  </si>
  <si>
    <t>6214490866017411143</t>
  </si>
  <si>
    <t>211381198702131218</t>
  </si>
  <si>
    <t>宋喜飞</t>
  </si>
  <si>
    <t>551711010101400666</t>
  </si>
  <si>
    <t>211319196602181210</t>
  </si>
  <si>
    <t>盖长清</t>
  </si>
  <si>
    <t>551711010101410087</t>
  </si>
  <si>
    <t>211319196305161213</t>
  </si>
  <si>
    <t>张玉芝</t>
  </si>
  <si>
    <t>551911010102579686</t>
  </si>
  <si>
    <t>21131919551219226</t>
  </si>
  <si>
    <t>欧桂英</t>
  </si>
  <si>
    <t>551711010103289682</t>
  </si>
  <si>
    <t>211319194108201221</t>
  </si>
  <si>
    <t>王来柱</t>
  </si>
  <si>
    <t>5519000000121601</t>
  </si>
  <si>
    <t>211319196210291218</t>
  </si>
  <si>
    <t>王恒玉</t>
  </si>
  <si>
    <t>5519000000122485</t>
  </si>
  <si>
    <t>211319196504171211</t>
  </si>
  <si>
    <t>王殿福</t>
  </si>
  <si>
    <t>6210260500121608551</t>
  </si>
  <si>
    <t>211381197007291223</t>
  </si>
  <si>
    <t>李春平</t>
  </si>
  <si>
    <t>6214490866008594634</t>
  </si>
  <si>
    <t>211381199304081213</t>
  </si>
  <si>
    <t>刘春富</t>
  </si>
  <si>
    <t>5579000000128176</t>
  </si>
  <si>
    <t>211319196002091211</t>
  </si>
  <si>
    <t>乔自龙</t>
  </si>
  <si>
    <t>6210260500102105247</t>
  </si>
  <si>
    <t>21138119761218061X</t>
  </si>
  <si>
    <t>刘晓辉</t>
  </si>
  <si>
    <t>5519000000124743</t>
  </si>
  <si>
    <t>21131919661013123x</t>
  </si>
  <si>
    <t>王颖</t>
  </si>
  <si>
    <t>6213362216143836267</t>
  </si>
  <si>
    <t>211381198608231220</t>
  </si>
  <si>
    <t>张书生</t>
  </si>
  <si>
    <t>551711010101399617</t>
  </si>
  <si>
    <t>211319195407191216</t>
  </si>
  <si>
    <t>王来河</t>
  </si>
  <si>
    <t>6214493006000086258</t>
  </si>
  <si>
    <t>211319196907031213</t>
  </si>
  <si>
    <t>王来信</t>
  </si>
  <si>
    <t>6230300111001402154</t>
  </si>
  <si>
    <t>211319195312131210</t>
  </si>
  <si>
    <t>于少义</t>
  </si>
  <si>
    <t>6214490810008070856</t>
  </si>
  <si>
    <t>211319196609097118</t>
  </si>
  <si>
    <t>于少刚</t>
  </si>
  <si>
    <t>6214493006000002164</t>
  </si>
  <si>
    <t>211381197907107110</t>
  </si>
  <si>
    <t>董飞</t>
  </si>
  <si>
    <t>6214490866021036860</t>
  </si>
  <si>
    <t>211319197210117118</t>
  </si>
  <si>
    <t>张孝国</t>
  </si>
  <si>
    <t>6214490866017379399</t>
  </si>
  <si>
    <t>211319196304181212</t>
  </si>
  <si>
    <t>郭孝庆</t>
  </si>
  <si>
    <t>6214490866021047842</t>
  </si>
  <si>
    <t>211319195610227114</t>
  </si>
  <si>
    <t>汪建国</t>
  </si>
  <si>
    <t>6214490810008043119</t>
  </si>
  <si>
    <t>211319197104147110</t>
  </si>
  <si>
    <t>徐万忠</t>
  </si>
  <si>
    <t>6214490866021056157</t>
  </si>
  <si>
    <t>211319196403207115</t>
  </si>
  <si>
    <t>刘奎成</t>
  </si>
  <si>
    <t>6210260500101972381</t>
  </si>
  <si>
    <t>211381198010077118</t>
  </si>
  <si>
    <t>张树云</t>
  </si>
  <si>
    <t>6210260500081528906</t>
  </si>
  <si>
    <t>211381195204047116</t>
  </si>
  <si>
    <t>路德秀</t>
  </si>
  <si>
    <t>6214490866020872323</t>
  </si>
  <si>
    <t>211319196711247119</t>
  </si>
  <si>
    <t>赵玉涛</t>
  </si>
  <si>
    <t>6228482218011613771</t>
  </si>
  <si>
    <t>211319196712043214</t>
  </si>
  <si>
    <t>徐守江</t>
  </si>
  <si>
    <t>6214490866021046257</t>
  </si>
  <si>
    <t>211319195411157117</t>
  </si>
  <si>
    <t>武桂朝</t>
  </si>
  <si>
    <t>6214490866021048550</t>
  </si>
  <si>
    <t>211381195501037117</t>
  </si>
  <si>
    <t>王中伍</t>
  </si>
  <si>
    <t>6214490866021045556</t>
  </si>
  <si>
    <t>211319196310297115</t>
  </si>
  <si>
    <t>于绍田</t>
  </si>
  <si>
    <t>6217992340012389452</t>
  </si>
  <si>
    <t>211319197010167110</t>
  </si>
  <si>
    <t>王芳</t>
  </si>
  <si>
    <t>6214490866021131182</t>
  </si>
  <si>
    <t>152123198104202442</t>
  </si>
  <si>
    <t>于占有</t>
  </si>
  <si>
    <t>6210260500121613593</t>
  </si>
  <si>
    <t>211319195708207111</t>
  </si>
  <si>
    <t>王忠才</t>
  </si>
  <si>
    <t>6214490810003723269</t>
  </si>
  <si>
    <t>211302197204066028</t>
  </si>
  <si>
    <t>高云华</t>
  </si>
  <si>
    <t>6214490866003110329</t>
  </si>
  <si>
    <t>211319196810290446</t>
  </si>
  <si>
    <t>白树红</t>
  </si>
  <si>
    <t>5517000020156062</t>
  </si>
  <si>
    <t>211319196412237113</t>
  </si>
  <si>
    <t>张玉芬</t>
  </si>
  <si>
    <t>551811010101379707</t>
  </si>
  <si>
    <t>211319196908093221</t>
  </si>
  <si>
    <t>赵宏伟</t>
  </si>
  <si>
    <t>6214490810003765856</t>
  </si>
  <si>
    <t>211381197701040619</t>
  </si>
  <si>
    <t>李芳秀</t>
  </si>
  <si>
    <t>5517000020195917</t>
  </si>
  <si>
    <t>211319195801107123</t>
  </si>
  <si>
    <t>于清苓</t>
  </si>
  <si>
    <t>551711010101184030</t>
  </si>
  <si>
    <t>211319196311133737</t>
  </si>
  <si>
    <t>赵海平</t>
  </si>
  <si>
    <t>6214490810032003196</t>
  </si>
  <si>
    <t>211381196709127124</t>
  </si>
  <si>
    <t>王鹏越</t>
  </si>
  <si>
    <t>6214490866021078714</t>
  </si>
  <si>
    <t>211381198012137110</t>
  </si>
  <si>
    <t>苏瑞彬</t>
  </si>
  <si>
    <t>551711010101192627</t>
  </si>
  <si>
    <t>211381196712067134</t>
  </si>
  <si>
    <t>徐永辉</t>
  </si>
  <si>
    <t>6210260500119843145</t>
  </si>
  <si>
    <t>211381198010107110</t>
  </si>
  <si>
    <t>毕占龙</t>
  </si>
  <si>
    <t>55171101010219983</t>
  </si>
  <si>
    <t>211381199007017119</t>
  </si>
  <si>
    <t>孙树明</t>
  </si>
  <si>
    <t>5517000020158041</t>
  </si>
  <si>
    <t>21131919640717711X</t>
  </si>
  <si>
    <t>李铁</t>
  </si>
  <si>
    <t>5517000020155170</t>
  </si>
  <si>
    <t>211319196404177114</t>
  </si>
  <si>
    <t>房占发</t>
  </si>
  <si>
    <t>5517000020109844</t>
  </si>
  <si>
    <t>211319196212157119</t>
  </si>
  <si>
    <t>房建军</t>
  </si>
  <si>
    <t>6210260500119824988</t>
  </si>
  <si>
    <t>21138119761018713X</t>
  </si>
  <si>
    <t>苏毅</t>
  </si>
  <si>
    <t>551711010107544016</t>
  </si>
  <si>
    <t>211381200402240615</t>
  </si>
  <si>
    <t>杨海军</t>
  </si>
  <si>
    <t>6210260500019682213</t>
  </si>
  <si>
    <t>211319197301187111</t>
  </si>
  <si>
    <t>房永占</t>
  </si>
  <si>
    <t>5517000020109543</t>
  </si>
  <si>
    <t>211319195210177154</t>
  </si>
  <si>
    <t>房振廷</t>
  </si>
  <si>
    <t>6214493006000058604</t>
  </si>
  <si>
    <t>211319196012207118</t>
  </si>
  <si>
    <t>李化靖</t>
  </si>
  <si>
    <t>6210260500056000071</t>
  </si>
  <si>
    <t>211381197712136421</t>
  </si>
  <si>
    <t>王淑坤</t>
  </si>
  <si>
    <t>551811010104554508</t>
  </si>
  <si>
    <t>211381198006177124</t>
  </si>
  <si>
    <t>梁树印</t>
  </si>
  <si>
    <t>6214490810029987872</t>
  </si>
  <si>
    <t>211319196010247116</t>
  </si>
  <si>
    <t>李景春</t>
  </si>
  <si>
    <t>5492000000150863</t>
  </si>
  <si>
    <t>211319196804303212</t>
  </si>
  <si>
    <t>齐树合</t>
  </si>
  <si>
    <t>6214490866021079654</t>
  </si>
  <si>
    <t>211319196411097112</t>
  </si>
  <si>
    <t>张国海</t>
  </si>
  <si>
    <t>6214490866021056165</t>
  </si>
  <si>
    <t>211319196712187138</t>
  </si>
  <si>
    <t>于卫林</t>
  </si>
  <si>
    <t>551811010105099989</t>
  </si>
  <si>
    <t>211319197208157137</t>
  </si>
  <si>
    <t>于卫岐</t>
  </si>
  <si>
    <t>551811010105332812</t>
  </si>
  <si>
    <t>211319196805097115</t>
  </si>
  <si>
    <t>王树宝</t>
  </si>
  <si>
    <t>551711010105037495</t>
  </si>
  <si>
    <t>211381198308207114</t>
  </si>
  <si>
    <t>单桂新</t>
  </si>
  <si>
    <t>551811010104639629</t>
  </si>
  <si>
    <t>211381197410027115</t>
  </si>
  <si>
    <t>赫连忠</t>
  </si>
  <si>
    <t>6214490866017379324</t>
  </si>
  <si>
    <t>211381197511107114</t>
  </si>
  <si>
    <t>曲成林</t>
  </si>
  <si>
    <t>5517000020121940</t>
  </si>
  <si>
    <t>211319196908257118</t>
  </si>
  <si>
    <t>孔德慧</t>
  </si>
  <si>
    <t>6210260500037977066</t>
  </si>
  <si>
    <t>211319197007177115</t>
  </si>
  <si>
    <t>邢秀伟</t>
  </si>
  <si>
    <t>6221802210007361018</t>
  </si>
  <si>
    <t>211381197908087115</t>
  </si>
  <si>
    <t>李忠芹</t>
  </si>
  <si>
    <t>551811010106146373</t>
  </si>
  <si>
    <t>211319195712117127</t>
  </si>
  <si>
    <t>孟洁</t>
  </si>
  <si>
    <t>6214490866003149830</t>
  </si>
  <si>
    <t>211381198406180429</t>
  </si>
  <si>
    <t>李万平</t>
  </si>
  <si>
    <t>6214493006000057580</t>
  </si>
  <si>
    <r>
      <rPr>
        <sz val="10"/>
        <color indexed="8"/>
        <rFont val="宋体"/>
        <charset val="134"/>
      </rPr>
      <t>211319195507251212</t>
    </r>
  </si>
  <si>
    <t>高旭东</t>
  </si>
  <si>
    <t>6210260500007483228</t>
  </si>
  <si>
    <r>
      <rPr>
        <sz val="10"/>
        <color indexed="8"/>
        <rFont val="宋体"/>
        <charset val="134"/>
      </rPr>
      <t>211319196309237115</t>
    </r>
  </si>
  <si>
    <t>5517000020099699</t>
  </si>
  <si>
    <r>
      <rPr>
        <sz val="10"/>
        <color indexed="8"/>
        <rFont val="宋体"/>
        <charset val="134"/>
      </rPr>
      <t>211319195302107110</t>
    </r>
  </si>
  <si>
    <t>丁长军</t>
  </si>
  <si>
    <t>6214490866021079613</t>
  </si>
  <si>
    <t>211381198112207112</t>
  </si>
  <si>
    <t>王殿生</t>
  </si>
  <si>
    <t>5517000020101018</t>
  </si>
  <si>
    <r>
      <rPr>
        <sz val="10"/>
        <color indexed="8"/>
        <rFont val="宋体"/>
        <charset val="134"/>
      </rPr>
      <t>211381195003130415</t>
    </r>
  </si>
  <si>
    <t>王辉</t>
  </si>
  <si>
    <t>5517000020100533</t>
  </si>
  <si>
    <r>
      <rPr>
        <sz val="10"/>
        <color indexed="8"/>
        <rFont val="宋体"/>
        <charset val="134"/>
      </rPr>
      <t>211319195711027111</t>
    </r>
  </si>
  <si>
    <t>丁云志</t>
  </si>
  <si>
    <t>551711010102208128</t>
  </si>
  <si>
    <t>211381198109177135</t>
  </si>
  <si>
    <t>王友军</t>
  </si>
  <si>
    <t>551811010103729706</t>
  </si>
  <si>
    <t>211381196710217119</t>
  </si>
  <si>
    <t>王殿瑞</t>
  </si>
  <si>
    <t>5517000020100398</t>
  </si>
  <si>
    <t>211319196302207116</t>
  </si>
  <si>
    <t>6214490810003765823</t>
  </si>
  <si>
    <r>
      <rPr>
        <sz val="10"/>
        <color indexed="8"/>
        <rFont val="宋体"/>
        <charset val="134"/>
      </rPr>
      <t>211381198106227117</t>
    </r>
  </si>
  <si>
    <t>佟瑞帧</t>
  </si>
  <si>
    <t>6228482218952026074</t>
  </si>
  <si>
    <t>211381197609227130</t>
  </si>
  <si>
    <t>王树强</t>
  </si>
  <si>
    <t>6214490866021048584</t>
  </si>
  <si>
    <t>211319195404021211</t>
  </si>
  <si>
    <t>王立伟</t>
  </si>
  <si>
    <t>6210260500102133314</t>
  </si>
  <si>
    <t>211381198603013611</t>
  </si>
  <si>
    <t>王德刚</t>
  </si>
  <si>
    <t>6210260500102102269</t>
  </si>
  <si>
    <t>211381198302121213</t>
  </si>
  <si>
    <t>王玉红</t>
  </si>
  <si>
    <t>6214490810008042988</t>
  </si>
  <si>
    <t>211381198110101242</t>
  </si>
  <si>
    <t>包志伟</t>
  </si>
  <si>
    <t>6210260500081586557</t>
  </si>
  <si>
    <t>230126197904115091</t>
  </si>
  <si>
    <t>李巧素</t>
  </si>
  <si>
    <t>6228482218959289071</t>
  </si>
  <si>
    <t>130434196209195227</t>
  </si>
  <si>
    <t>邹继友</t>
  </si>
  <si>
    <t>6214490866006312054</t>
  </si>
  <si>
    <t>211319196806051215</t>
  </si>
  <si>
    <t>艾九珍</t>
  </si>
  <si>
    <t>551711010101265896</t>
  </si>
  <si>
    <t>21138119631014124X</t>
  </si>
  <si>
    <t>王桂花</t>
  </si>
  <si>
    <t>551911010101059708</t>
  </si>
  <si>
    <t>211319196810211226</t>
  </si>
  <si>
    <t>李相阁</t>
  </si>
  <si>
    <t>5517000020139081</t>
  </si>
  <si>
    <t>211319196001041212</t>
  </si>
  <si>
    <t>刘宪林</t>
  </si>
  <si>
    <t>5517000020139240</t>
  </si>
  <si>
    <t>211319196001281232</t>
  </si>
  <si>
    <t>王翠玉</t>
  </si>
  <si>
    <t>6214490866020986651</t>
  </si>
  <si>
    <t>5211319197002197168</t>
  </si>
  <si>
    <t>王凤薄</t>
  </si>
  <si>
    <t>6214490866021077336</t>
  </si>
  <si>
    <t>211319196408221215</t>
  </si>
  <si>
    <t>冉青龙</t>
  </si>
  <si>
    <t>6214493006000034191</t>
  </si>
  <si>
    <t>211319196410241231</t>
  </si>
  <si>
    <t>梁井瑞</t>
  </si>
  <si>
    <t>5517000020139459</t>
  </si>
  <si>
    <t>211319195103281212</t>
  </si>
  <si>
    <t>李磊</t>
  </si>
  <si>
    <t>6214490810008096117</t>
  </si>
  <si>
    <t>211381198703041214</t>
  </si>
  <si>
    <t>唐振花</t>
  </si>
  <si>
    <t>6214493006000003006</t>
  </si>
  <si>
    <t>21131919660121122X</t>
  </si>
  <si>
    <t>王贵锋</t>
  </si>
  <si>
    <t>6214490866021046968</t>
  </si>
  <si>
    <t>211319197612241218</t>
  </si>
  <si>
    <t>牛胜军</t>
  </si>
  <si>
    <t>6214490866021077146</t>
  </si>
  <si>
    <t>211381198007201210</t>
  </si>
  <si>
    <t>李荣香</t>
  </si>
  <si>
    <t>6214490866006326542</t>
  </si>
  <si>
    <t>211319197207047120</t>
  </si>
  <si>
    <t>张云平</t>
  </si>
  <si>
    <t>5518000001214056</t>
  </si>
  <si>
    <t>211381196007267114</t>
  </si>
  <si>
    <t>陈广志</t>
  </si>
  <si>
    <t>5518000001214013</t>
  </si>
  <si>
    <t>211319195610087115</t>
  </si>
  <si>
    <t>王俊树</t>
  </si>
  <si>
    <t>6214490830006981946</t>
  </si>
  <si>
    <t>211381197803051618</t>
  </si>
  <si>
    <t>国恩祥</t>
  </si>
  <si>
    <t>6214493006000054900</t>
  </si>
  <si>
    <t>211319196303287138</t>
  </si>
  <si>
    <t>郝长海</t>
  </si>
  <si>
    <t>6214493006000058372</t>
  </si>
  <si>
    <t>211319196905227116</t>
  </si>
  <si>
    <t>付桂学</t>
  </si>
  <si>
    <t>5518000001215928</t>
  </si>
  <si>
    <t>211319196109267117</t>
  </si>
  <si>
    <t>井风雷</t>
  </si>
  <si>
    <t>551711010104321718</t>
  </si>
  <si>
    <t>211381197807277112</t>
  </si>
  <si>
    <t>李桂军</t>
  </si>
  <si>
    <t>6214490866020942159</t>
  </si>
  <si>
    <t>211381198802107135</t>
  </si>
  <si>
    <t>刘金玲</t>
  </si>
  <si>
    <t>6210260500081587993</t>
  </si>
  <si>
    <t>211319196608251224</t>
  </si>
  <si>
    <t>卢丽</t>
  </si>
  <si>
    <t>6214490866021077906</t>
  </si>
  <si>
    <t>211319196511287140</t>
  </si>
  <si>
    <t>于军</t>
  </si>
  <si>
    <t>6214490866006304978</t>
  </si>
  <si>
    <t>211319197210307114</t>
  </si>
  <si>
    <t xml:space="preserve"> 张振平</t>
  </si>
  <si>
    <t>5517000020126478</t>
  </si>
  <si>
    <t>211319196107077117</t>
  </si>
  <si>
    <t>王东阳</t>
  </si>
  <si>
    <t>6214490866003107580</t>
  </si>
  <si>
    <t>211381198905207112</t>
  </si>
  <si>
    <t>李绍民</t>
  </si>
  <si>
    <t>5517000020125342</t>
  </si>
  <si>
    <t>211319195810057113</t>
  </si>
  <si>
    <t>江井德</t>
  </si>
  <si>
    <t>6214490866021077088</t>
  </si>
  <si>
    <t>211319195909157114</t>
  </si>
  <si>
    <t>江立奎</t>
  </si>
  <si>
    <t>6210260500102050153</t>
  </si>
  <si>
    <t>211319197401177113</t>
  </si>
  <si>
    <t>张桂芹</t>
  </si>
  <si>
    <t>6214490810032016214</t>
  </si>
  <si>
    <t>211319195702217124</t>
  </si>
  <si>
    <t>刘建君</t>
  </si>
  <si>
    <t>6228480048964682875</t>
  </si>
  <si>
    <t>210921196411108217</t>
  </si>
  <si>
    <t>王明星</t>
  </si>
  <si>
    <t>6214493006000078289</t>
  </si>
  <si>
    <t>211381198212227110</t>
  </si>
  <si>
    <t>阎静</t>
  </si>
  <si>
    <t>6230522210005993176</t>
  </si>
  <si>
    <t>211381197811020029</t>
  </si>
  <si>
    <t>周云富</t>
  </si>
  <si>
    <t>5517000020120266</t>
  </si>
  <si>
    <t>211319196311287111</t>
  </si>
  <si>
    <t>王志刚</t>
  </si>
  <si>
    <t>6214490810003786662</t>
  </si>
  <si>
    <t>211381197810157111</t>
  </si>
  <si>
    <t>王秀利</t>
  </si>
  <si>
    <t>6214493006000049264</t>
  </si>
  <si>
    <t>211319195602197111</t>
  </si>
  <si>
    <t>谢玉奎</t>
  </si>
  <si>
    <t>5517000020119198</t>
  </si>
  <si>
    <t>211319195802257158</t>
  </si>
  <si>
    <t>赵彩国</t>
  </si>
  <si>
    <t>6214490866021065083</t>
  </si>
  <si>
    <t>211319195901247115</t>
  </si>
  <si>
    <t>朱琳</t>
  </si>
  <si>
    <t>6214490866021004181</t>
  </si>
  <si>
    <t>211381199505101241</t>
  </si>
  <si>
    <t>高勇瑞</t>
  </si>
  <si>
    <t>6214493006000069692</t>
  </si>
  <si>
    <t>211319196601117137</t>
  </si>
  <si>
    <t>刘桂文</t>
  </si>
  <si>
    <t>6214490866021065075</t>
  </si>
  <si>
    <t>211319196512147115</t>
  </si>
  <si>
    <t>孙庆艳</t>
  </si>
  <si>
    <t>551711010101715336</t>
  </si>
  <si>
    <t>211381198105092644</t>
  </si>
  <si>
    <t>赵玉江</t>
  </si>
  <si>
    <t>6214490810032047888</t>
  </si>
  <si>
    <t>211319197007257115</t>
  </si>
  <si>
    <t>62284810187659399377</t>
  </si>
  <si>
    <t>211319197101151229</t>
  </si>
  <si>
    <t>李庆忠</t>
  </si>
  <si>
    <t>5517000020118023</t>
  </si>
  <si>
    <t>211319196108147113</t>
  </si>
  <si>
    <t>谢振利</t>
  </si>
  <si>
    <t>6214493006000058034</t>
  </si>
  <si>
    <t>211319197205137114</t>
  </si>
  <si>
    <t>王振英</t>
  </si>
  <si>
    <t>6214490866020980175</t>
  </si>
  <si>
    <t>211319195111121227</t>
  </si>
  <si>
    <t>傅桂娟</t>
  </si>
  <si>
    <t>6214493006000018889</t>
  </si>
  <si>
    <t>211381197710041226</t>
  </si>
  <si>
    <t>张志民</t>
  </si>
  <si>
    <t>551911010101466816</t>
  </si>
  <si>
    <t>211319194507181221</t>
  </si>
  <si>
    <t>武竟生</t>
  </si>
  <si>
    <t>5517000020098026</t>
  </si>
  <si>
    <t>211381195909051211</t>
  </si>
  <si>
    <t>王瑞娟</t>
  </si>
  <si>
    <t>6230522210031977573</t>
  </si>
  <si>
    <t>21131919670614262X</t>
  </si>
  <si>
    <t>郝凤芹</t>
  </si>
  <si>
    <t>6228482218064739770</t>
  </si>
  <si>
    <t>211319196007291247</t>
  </si>
  <si>
    <t>王武成</t>
  </si>
  <si>
    <t>5517000020116698</t>
  </si>
  <si>
    <t>211319196308101275</t>
  </si>
  <si>
    <t>吴秀</t>
  </si>
  <si>
    <t>6214490810032061475</t>
  </si>
  <si>
    <t>211319195210041214</t>
  </si>
  <si>
    <t>刘春江</t>
  </si>
  <si>
    <t>5517000020114696</t>
  </si>
  <si>
    <t>211319195101251239</t>
  </si>
  <si>
    <t>刘井福</t>
  </si>
  <si>
    <t>551711010101222688</t>
  </si>
  <si>
    <t>211319196211131216</t>
  </si>
  <si>
    <t>刘卫军</t>
  </si>
  <si>
    <t>6214490866021055613</t>
  </si>
  <si>
    <t>211381197710051256</t>
  </si>
  <si>
    <t>曲正树</t>
  </si>
  <si>
    <t>5517000020107927</t>
  </si>
  <si>
    <t>211319195303291212</t>
  </si>
  <si>
    <t>姜玉坤</t>
  </si>
  <si>
    <t>6214490866020872299</t>
  </si>
  <si>
    <t>211319196508201211</t>
  </si>
  <si>
    <t>李学武</t>
  </si>
  <si>
    <t>55170000201073130</t>
  </si>
  <si>
    <t>21131919531151236</t>
  </si>
  <si>
    <t>李金合</t>
  </si>
  <si>
    <t>551711010101245858</t>
  </si>
  <si>
    <t>211319195804121211</t>
  </si>
  <si>
    <t>林国凤</t>
  </si>
  <si>
    <t>551711010104084995</t>
  </si>
  <si>
    <t>211319195603101222</t>
  </si>
  <si>
    <t>王文玲</t>
  </si>
  <si>
    <t>5517000020043210</t>
  </si>
  <si>
    <t>211319195002257125</t>
  </si>
  <si>
    <t>王生龙</t>
  </si>
  <si>
    <t>6210260500056432068</t>
  </si>
  <si>
    <t>211319197611117119</t>
  </si>
  <si>
    <t>井占良</t>
  </si>
  <si>
    <t>6210260500119834656</t>
  </si>
  <si>
    <t>211319197406247133</t>
  </si>
  <si>
    <t>伦占忠</t>
  </si>
  <si>
    <t>6210260500101971672</t>
  </si>
  <si>
    <t>211381197607187112</t>
  </si>
  <si>
    <t>丁云超</t>
  </si>
  <si>
    <t>6210260500121607777</t>
  </si>
  <si>
    <t>211381198811181214</t>
  </si>
  <si>
    <t>5517000020095010</t>
  </si>
  <si>
    <t>211319196512077110</t>
  </si>
  <si>
    <t>辛聪敏</t>
  </si>
  <si>
    <t>6217992340013657642</t>
  </si>
  <si>
    <t>211319196809243220</t>
  </si>
  <si>
    <t>陈万仪</t>
  </si>
  <si>
    <t>6214493006000149007</t>
  </si>
  <si>
    <t>211319195608067158</t>
  </si>
  <si>
    <t>支慧娟</t>
  </si>
  <si>
    <t>6217992340007474855</t>
  </si>
  <si>
    <t>21138119781120002X</t>
  </si>
  <si>
    <t>王秀芹</t>
  </si>
  <si>
    <t>551911010102586861</t>
  </si>
  <si>
    <t>211319195511267129</t>
  </si>
  <si>
    <t>霍从昌</t>
  </si>
  <si>
    <t>5517000020096668</t>
  </si>
  <si>
    <t>211319196502037115</t>
  </si>
  <si>
    <t>贾春辉</t>
  </si>
  <si>
    <t>6228482218968896379</t>
  </si>
  <si>
    <t>211381198801157130</t>
  </si>
  <si>
    <t>6214493006000002651</t>
  </si>
  <si>
    <t>211381198605067111</t>
  </si>
  <si>
    <t>史玉生</t>
  </si>
  <si>
    <t>5517000020096391</t>
  </si>
  <si>
    <t>211319196506277132</t>
  </si>
  <si>
    <t>史玉军</t>
  </si>
  <si>
    <t>5517000020095948</t>
  </si>
  <si>
    <t>211319196612207111</t>
  </si>
  <si>
    <t>霍从学</t>
  </si>
  <si>
    <t>6214493006000147183</t>
  </si>
  <si>
    <t>211319195201167130</t>
  </si>
  <si>
    <t>何学庆</t>
  </si>
  <si>
    <t>62305222100292552773</t>
  </si>
  <si>
    <t>211319196307250834</t>
  </si>
  <si>
    <t>朱秀生</t>
  </si>
  <si>
    <t>6217992340016876801</t>
  </si>
  <si>
    <t>21131919720826141X</t>
  </si>
  <si>
    <t>李春广</t>
  </si>
  <si>
    <t>6210260500119834664</t>
  </si>
  <si>
    <t>211381197510257110</t>
  </si>
  <si>
    <t>杨巨波</t>
  </si>
  <si>
    <t>6228482218297805570</t>
  </si>
  <si>
    <t>211381197703177117</t>
  </si>
  <si>
    <t>刘天云</t>
  </si>
  <si>
    <t>6214493006000118515</t>
  </si>
  <si>
    <t>211319197211247192</t>
  </si>
  <si>
    <t>刘天朋</t>
  </si>
  <si>
    <t>6214490866021078466</t>
  </si>
  <si>
    <t>211319196411127131</t>
  </si>
  <si>
    <t>张国梅</t>
  </si>
  <si>
    <t>6214493006000002396</t>
  </si>
  <si>
    <t>211319197311211226</t>
  </si>
  <si>
    <t>21138198603013611</t>
  </si>
  <si>
    <t>巩广新</t>
  </si>
  <si>
    <t>111611010100742103</t>
  </si>
  <si>
    <t>211319197002166919</t>
  </si>
  <si>
    <t>赫玉金</t>
  </si>
  <si>
    <t>6214493006000002636</t>
  </si>
  <si>
    <t>211319197602100411</t>
  </si>
  <si>
    <t>牛桂金</t>
  </si>
  <si>
    <t>6214490866003133156</t>
  </si>
  <si>
    <t>211319196410141222</t>
  </si>
  <si>
    <t>成喜伟</t>
  </si>
  <si>
    <t>6214490866021010048</t>
  </si>
  <si>
    <t>211381197708171216</t>
  </si>
  <si>
    <t>李福强</t>
  </si>
  <si>
    <t>5517000020135937</t>
  </si>
  <si>
    <t>211319197009101210</t>
  </si>
  <si>
    <t>郭振忠</t>
  </si>
  <si>
    <t>551711010101213489</t>
  </si>
  <si>
    <t>211319196002211236</t>
  </si>
  <si>
    <t>李福明</t>
  </si>
  <si>
    <t>5517000020135111</t>
  </si>
  <si>
    <t>211319196112191213</t>
  </si>
  <si>
    <t>张庆华</t>
  </si>
  <si>
    <t>6214490866020872562</t>
  </si>
  <si>
    <t>21131919700927121X</t>
  </si>
  <si>
    <t>551711010100173187</t>
  </si>
  <si>
    <t>211319197312161216</t>
  </si>
  <si>
    <t>宋艳华</t>
  </si>
  <si>
    <t>6210260500102145631</t>
  </si>
  <si>
    <t>211381198209027126</t>
  </si>
  <si>
    <t>6214490866021079050</t>
  </si>
  <si>
    <t>211319197001041233</t>
  </si>
  <si>
    <t>江景岩</t>
  </si>
  <si>
    <t>6214493006000002529</t>
  </si>
  <si>
    <t>211381198511251217</t>
  </si>
  <si>
    <t xml:space="preserve">江井业 </t>
  </si>
  <si>
    <t>5517000020134721</t>
  </si>
  <si>
    <t>211319196708031210</t>
  </si>
  <si>
    <t>张庆龙</t>
  </si>
  <si>
    <t>6210260500119834615</t>
  </si>
  <si>
    <t>211319196704276915</t>
  </si>
  <si>
    <t>宫庆芝</t>
  </si>
  <si>
    <t>5517000020134981</t>
  </si>
  <si>
    <t>211319195807151221</t>
  </si>
  <si>
    <t>郭爱国</t>
  </si>
  <si>
    <t>6214490810029965753</t>
  </si>
  <si>
    <t>211319196802111217</t>
  </si>
  <si>
    <t>李世芬</t>
  </si>
  <si>
    <t>6214490866021077633</t>
  </si>
  <si>
    <t>211319196903151226</t>
  </si>
  <si>
    <t>赵国立</t>
  </si>
  <si>
    <t>5517000020139784</t>
  </si>
  <si>
    <t>211319196703041233</t>
  </si>
  <si>
    <t>6210260500081586979</t>
  </si>
  <si>
    <t>211381198707131217</t>
  </si>
  <si>
    <t>王胜</t>
  </si>
  <si>
    <t>6214493006000002842</t>
  </si>
  <si>
    <t>211381197710301219</t>
  </si>
  <si>
    <t>周艳国</t>
  </si>
  <si>
    <t>6214493006000002404</t>
  </si>
  <si>
    <t>211381197809296413</t>
  </si>
  <si>
    <t>6210260500068323925</t>
  </si>
  <si>
    <t>211381197208241214</t>
  </si>
  <si>
    <t>李芳山</t>
  </si>
  <si>
    <t>6214493006000002628</t>
  </si>
  <si>
    <t>211319196810261637</t>
  </si>
  <si>
    <t>吴国银</t>
  </si>
  <si>
    <t>6228412210090547611</t>
  </si>
  <si>
    <t>211319197404301423</t>
  </si>
  <si>
    <t>王树辉</t>
  </si>
  <si>
    <t>5517000020136198</t>
  </si>
  <si>
    <t>211319196911121211</t>
  </si>
  <si>
    <t>小塔子</t>
  </si>
  <si>
    <t>宝长海</t>
  </si>
  <si>
    <t>6214490830007228362</t>
  </si>
  <si>
    <t>211381196703162252</t>
  </si>
  <si>
    <t>赵显付</t>
  </si>
  <si>
    <t>6214490830007230707</t>
  </si>
  <si>
    <t>211319195311202216</t>
  </si>
  <si>
    <t>6214490830007230046</t>
  </si>
  <si>
    <t>211319197209192217</t>
  </si>
  <si>
    <t>王颜辉</t>
  </si>
  <si>
    <t>6214490810003840725</t>
  </si>
  <si>
    <t>211381196602232215</t>
  </si>
  <si>
    <t>刘海江</t>
  </si>
  <si>
    <t>6214490830007229436</t>
  </si>
  <si>
    <t>211319197010072218</t>
  </si>
  <si>
    <t>张帅</t>
  </si>
  <si>
    <t>6214496286000017985</t>
  </si>
  <si>
    <t>211381199106052219</t>
  </si>
  <si>
    <t>陈景福</t>
  </si>
  <si>
    <t>6214490830007228479</t>
  </si>
  <si>
    <t>211319196703162211</t>
  </si>
  <si>
    <t>李方友</t>
  </si>
  <si>
    <t>6214490866020892925</t>
  </si>
  <si>
    <t>211319196303092218</t>
  </si>
  <si>
    <t>孙树山</t>
  </si>
  <si>
    <t>6214490830007241993</t>
  </si>
  <si>
    <t>211319196504292216</t>
  </si>
  <si>
    <t>孙海军</t>
  </si>
  <si>
    <t>6214490866021069937</t>
  </si>
  <si>
    <t>211319196811212212</t>
  </si>
  <si>
    <t>郭建国</t>
  </si>
  <si>
    <t>6214490810003840691</t>
  </si>
  <si>
    <t>221381197008132216</t>
  </si>
  <si>
    <t>太国新</t>
  </si>
  <si>
    <t>6214490866017394851</t>
  </si>
  <si>
    <t>211319196812272217</t>
  </si>
  <si>
    <t>张洪山</t>
  </si>
  <si>
    <t>6214490810003841095</t>
  </si>
  <si>
    <t>211319195709102215</t>
  </si>
  <si>
    <t>邸俊龙</t>
  </si>
  <si>
    <t>548711010106628779</t>
  </si>
  <si>
    <t>211381198108202212</t>
  </si>
  <si>
    <t>孙兰丽</t>
  </si>
  <si>
    <t>6214493006000066557</t>
  </si>
  <si>
    <t>211381196508242222</t>
  </si>
  <si>
    <t>刘昌</t>
  </si>
  <si>
    <t>6214490830068172590</t>
  </si>
  <si>
    <t>211319196820222218</t>
  </si>
  <si>
    <t>周国友</t>
  </si>
  <si>
    <t>6214490810003842481</t>
  </si>
  <si>
    <t>211381197407032212</t>
  </si>
  <si>
    <t>于凤坡</t>
  </si>
  <si>
    <t>6214490810003674900</t>
  </si>
  <si>
    <t>211319196410052211</t>
  </si>
  <si>
    <t>王学广</t>
  </si>
  <si>
    <t>6214490810003769221</t>
  </si>
  <si>
    <t>211381197602242215</t>
  </si>
  <si>
    <t>唐树林</t>
  </si>
  <si>
    <t>6214490830007233461</t>
  </si>
  <si>
    <t>211319196512302218</t>
  </si>
  <si>
    <t>何存卫</t>
  </si>
  <si>
    <t>6214490830007231804</t>
  </si>
  <si>
    <t>211319197406052213</t>
  </si>
  <si>
    <t>丁秀芳</t>
  </si>
  <si>
    <t>6211449080032027914</t>
  </si>
  <si>
    <t>21131919560811222X</t>
  </si>
  <si>
    <t>孟令福</t>
  </si>
  <si>
    <t>6214490830007232844</t>
  </si>
  <si>
    <t>211319196210102210</t>
  </si>
  <si>
    <t>吴国民</t>
  </si>
  <si>
    <t>6214490866017426059</t>
  </si>
  <si>
    <t>211381197306192217</t>
  </si>
  <si>
    <t>姜玉军</t>
  </si>
  <si>
    <t>6210260500121599982</t>
  </si>
  <si>
    <t>211381197301292210</t>
  </si>
  <si>
    <t>邢国芳</t>
  </si>
  <si>
    <t>548711010104031718</t>
  </si>
  <si>
    <t>211319195208272216</t>
  </si>
  <si>
    <t>张爱新</t>
  </si>
  <si>
    <t>6214490830027110962</t>
  </si>
  <si>
    <t>211319197302032218</t>
  </si>
  <si>
    <t>李国财</t>
  </si>
  <si>
    <t>6214490830007232133</t>
  </si>
  <si>
    <t>211319196708102218</t>
  </si>
  <si>
    <t>张爱财</t>
  </si>
  <si>
    <t>548711010102522987</t>
  </si>
  <si>
    <t>211319197512262214</t>
  </si>
  <si>
    <t>陈佰军</t>
  </si>
  <si>
    <t>6214490830007231143</t>
  </si>
  <si>
    <t>21131919660616221X</t>
  </si>
  <si>
    <t>李国朋</t>
  </si>
  <si>
    <t>6214490830007232174</t>
  </si>
  <si>
    <t>211319197001062237</t>
  </si>
  <si>
    <t>李国文</t>
  </si>
  <si>
    <t>6214490830007232208</t>
  </si>
  <si>
    <t>211381195902072212</t>
  </si>
  <si>
    <t>任多</t>
  </si>
  <si>
    <t>6214490866021006616</t>
  </si>
  <si>
    <t>211381197709302230</t>
  </si>
  <si>
    <t>白瑞昆</t>
  </si>
  <si>
    <t>5487000000130346</t>
  </si>
  <si>
    <t>211381196810282233</t>
  </si>
  <si>
    <t>刘春朋</t>
  </si>
  <si>
    <t>6217992290000752841</t>
  </si>
  <si>
    <t>211319197807042219</t>
  </si>
  <si>
    <t>白俊永</t>
  </si>
  <si>
    <t>6214490866020908895</t>
  </si>
  <si>
    <t>211381197607182215</t>
  </si>
  <si>
    <t>白玉明</t>
  </si>
  <si>
    <t>5487000000130266</t>
  </si>
  <si>
    <t>211319196604092211</t>
  </si>
  <si>
    <t>许庆臣</t>
  </si>
  <si>
    <t>6214490866020909141</t>
  </si>
  <si>
    <t>211319196808212211</t>
  </si>
  <si>
    <t>项忠林</t>
  </si>
  <si>
    <t>6214490830057204610</t>
  </si>
  <si>
    <t>211319195608032211</t>
  </si>
  <si>
    <t>项忠来</t>
  </si>
  <si>
    <t>6214490830007234402</t>
  </si>
  <si>
    <t>211319196410052254</t>
  </si>
  <si>
    <t>项忠营</t>
  </si>
  <si>
    <t>548711010102815536</t>
  </si>
  <si>
    <t>211319196301272215</t>
  </si>
  <si>
    <t>项忠亮</t>
  </si>
  <si>
    <t>6214490830007234410</t>
  </si>
  <si>
    <t>211319196701062214</t>
  </si>
  <si>
    <t>刘俊青</t>
  </si>
  <si>
    <t>5487000000127949</t>
  </si>
  <si>
    <t>211319195711172212</t>
  </si>
  <si>
    <t>郭海锋</t>
  </si>
  <si>
    <t>6214490830070352271</t>
  </si>
  <si>
    <t>211319195812172211</t>
  </si>
  <si>
    <t>王淑云</t>
  </si>
  <si>
    <t>6214490830007235559</t>
  </si>
  <si>
    <t>211381196601292224</t>
  </si>
  <si>
    <t>付国龙</t>
  </si>
  <si>
    <t>6214490866020909166</t>
  </si>
  <si>
    <t>211381197408272234</t>
  </si>
  <si>
    <t>郭淑会</t>
  </si>
  <si>
    <t>6214490830027107620</t>
  </si>
  <si>
    <t>211319196103022215</t>
  </si>
  <si>
    <t>项忠贤</t>
  </si>
  <si>
    <t>6213362199900309977</t>
  </si>
  <si>
    <t>211381196910092218</t>
  </si>
  <si>
    <t>项忠华</t>
  </si>
  <si>
    <t>6214490866020908937</t>
  </si>
  <si>
    <t>211319196009062237</t>
  </si>
  <si>
    <t>陈跃发</t>
  </si>
  <si>
    <t>6214490830027107471</t>
  </si>
  <si>
    <t>211319196006102213</t>
  </si>
  <si>
    <t>高化昆</t>
  </si>
  <si>
    <t>6214490830007231473</t>
  </si>
  <si>
    <t>211319197109222212</t>
  </si>
  <si>
    <t>项忠举</t>
  </si>
  <si>
    <t>6214490810032028011</t>
  </si>
  <si>
    <t>211319196610312217</t>
  </si>
  <si>
    <t>蔡士国</t>
  </si>
  <si>
    <t>6214490866020893220</t>
  </si>
  <si>
    <t>211319196302122235</t>
  </si>
  <si>
    <t>蔡海东</t>
  </si>
  <si>
    <t>6214490866020909323</t>
  </si>
  <si>
    <t>211381198312102235</t>
  </si>
  <si>
    <t>石宝林</t>
  </si>
  <si>
    <t>621449086602994002</t>
  </si>
  <si>
    <t>211381195208071033</t>
  </si>
  <si>
    <t>赵爱军</t>
  </si>
  <si>
    <t>6214490830007235474</t>
  </si>
  <si>
    <t>211381196507302211</t>
  </si>
  <si>
    <t>潘世军</t>
  </si>
  <si>
    <t>6214490830007232992</t>
  </si>
  <si>
    <t>211381196903242214</t>
  </si>
  <si>
    <t>孙超</t>
  </si>
  <si>
    <t>6210260500007464566</t>
  </si>
  <si>
    <t>211381197406212212</t>
  </si>
  <si>
    <t>孙奇</t>
  </si>
  <si>
    <t>6210260500068407512</t>
  </si>
  <si>
    <t>211381197606142211</t>
  </si>
  <si>
    <t>孙得玉</t>
  </si>
  <si>
    <t>54871101013465980</t>
  </si>
  <si>
    <t>211319195101262253</t>
  </si>
  <si>
    <t>任庆龙</t>
  </si>
  <si>
    <t>6214490866003123392</t>
  </si>
  <si>
    <t>211381198010082291</t>
  </si>
  <si>
    <t>陈淑华</t>
  </si>
  <si>
    <t>6214490830007231184</t>
  </si>
  <si>
    <t>211381196802112226</t>
  </si>
  <si>
    <t>任庆贺</t>
  </si>
  <si>
    <t>6210260500037980284</t>
  </si>
  <si>
    <t>211381198009282210</t>
  </si>
  <si>
    <t>任玉海</t>
  </si>
  <si>
    <t>6210260500101963851</t>
  </si>
  <si>
    <t>211319196502142214</t>
  </si>
  <si>
    <t>王宝安</t>
  </si>
  <si>
    <t>5487000000129501</t>
  </si>
  <si>
    <t>211319197208032211</t>
  </si>
  <si>
    <t>张跃英</t>
  </si>
  <si>
    <t>5487000000129472</t>
  </si>
  <si>
    <t>211319196212172212</t>
  </si>
  <si>
    <t>高化平</t>
  </si>
  <si>
    <t>5487000000129421</t>
  </si>
  <si>
    <t>211319196706152238</t>
  </si>
  <si>
    <t>王玉英</t>
  </si>
  <si>
    <t>6214490830057204370</t>
  </si>
  <si>
    <t>211319195512032217</t>
  </si>
  <si>
    <t>邹德全</t>
  </si>
  <si>
    <t>6214490830007235870</t>
  </si>
  <si>
    <t>211319197207012219</t>
  </si>
  <si>
    <t>胡玉军</t>
  </si>
  <si>
    <t>6214490830027107547</t>
  </si>
  <si>
    <t>211319196010052239</t>
  </si>
  <si>
    <t>王利朋</t>
  </si>
  <si>
    <t>6214490866021006772</t>
  </si>
  <si>
    <t>211381197810202218</t>
  </si>
  <si>
    <t>张士辉</t>
  </si>
  <si>
    <t>6210260500119845439</t>
  </si>
  <si>
    <t>211121196706203630</t>
  </si>
  <si>
    <t>付国高</t>
  </si>
  <si>
    <t>6214490830007231325</t>
  </si>
  <si>
    <t>211381198003152213</t>
  </si>
  <si>
    <t>高化朋</t>
  </si>
  <si>
    <t>6214490830007231481</t>
  </si>
  <si>
    <t>211381197501022213</t>
  </si>
  <si>
    <t>赵红雨</t>
  </si>
  <si>
    <t>6214490830007240284</t>
  </si>
  <si>
    <t>211381197502032229</t>
  </si>
  <si>
    <t>孙加明</t>
  </si>
  <si>
    <t>6214490866020892792</t>
  </si>
  <si>
    <t>211319195512012216</t>
  </si>
  <si>
    <t>耿胜余</t>
  </si>
  <si>
    <t>5487000000119828</t>
  </si>
  <si>
    <t>211319196309022210</t>
  </si>
  <si>
    <t>张俊余</t>
  </si>
  <si>
    <t>6214490830027116431</t>
  </si>
  <si>
    <t>211381198006102210</t>
  </si>
  <si>
    <t>白俊香</t>
  </si>
  <si>
    <t>6214490830027103769</t>
  </si>
  <si>
    <t>21131919500704222X</t>
  </si>
  <si>
    <t>马文武</t>
  </si>
  <si>
    <t>548711010103491379</t>
  </si>
  <si>
    <t>211319196611122212</t>
  </si>
  <si>
    <t>赵海春</t>
  </si>
  <si>
    <t>548711010102840935</t>
  </si>
  <si>
    <t>211381197212302219</t>
  </si>
  <si>
    <t>马凯龙</t>
  </si>
  <si>
    <t>548711010102846377</t>
  </si>
  <si>
    <t>211381196810092253</t>
  </si>
  <si>
    <t>张凤贵</t>
  </si>
  <si>
    <t>5487000000120256</t>
  </si>
  <si>
    <t>211319196710102217</t>
  </si>
  <si>
    <t>王翠香</t>
  </si>
  <si>
    <t>6214490830007238841</t>
  </si>
  <si>
    <t>211319196111122240</t>
  </si>
  <si>
    <t>赵秀富</t>
  </si>
  <si>
    <t>6214490830007235607</t>
  </si>
  <si>
    <t>211319196005192210</t>
  </si>
  <si>
    <t>李广峰</t>
  </si>
  <si>
    <t>548711010105130585</t>
  </si>
  <si>
    <t>211319196606222219</t>
  </si>
  <si>
    <t>李广霞</t>
  </si>
  <si>
    <t>548711010105088590</t>
  </si>
  <si>
    <t>211381197904152215</t>
  </si>
  <si>
    <t>王广福</t>
  </si>
  <si>
    <t>5487000000121290</t>
  </si>
  <si>
    <t>211319196802052210</t>
  </si>
  <si>
    <t>王广祥</t>
  </si>
  <si>
    <t>6214490830007238908</t>
  </si>
  <si>
    <t>211319197003132215</t>
  </si>
  <si>
    <t>5487110101022528</t>
  </si>
  <si>
    <t>211381197707212215</t>
  </si>
  <si>
    <t>徐芳</t>
  </si>
  <si>
    <t>548711010102734558</t>
  </si>
  <si>
    <t>211319197210052211</t>
  </si>
  <si>
    <t>赵淑芬</t>
  </si>
  <si>
    <t>6214490830027102845</t>
  </si>
  <si>
    <t>211319194806072228</t>
  </si>
  <si>
    <t>张国山</t>
  </si>
  <si>
    <t>6210260500055974318</t>
  </si>
  <si>
    <t>211319196301012210</t>
  </si>
  <si>
    <t>韩秋香</t>
  </si>
  <si>
    <t>548711010102846769</t>
  </si>
  <si>
    <t>21131919620925000X</t>
  </si>
  <si>
    <t>韩冬</t>
  </si>
  <si>
    <t>6214490830027116472</t>
  </si>
  <si>
    <t>211381198009142218</t>
  </si>
  <si>
    <t>张立平</t>
  </si>
  <si>
    <t>5487000000119756</t>
  </si>
  <si>
    <t>211319196610062211</t>
  </si>
  <si>
    <t>王冬梅</t>
  </si>
  <si>
    <t>548711010105580500</t>
  </si>
  <si>
    <t>211319197012272221</t>
  </si>
  <si>
    <t>6214490810008043903</t>
  </si>
  <si>
    <t>211381198101212215</t>
  </si>
  <si>
    <t>于守昆</t>
  </si>
  <si>
    <t>6214490866003123918</t>
  </si>
  <si>
    <t>211381197409052217</t>
  </si>
  <si>
    <t>于振义</t>
  </si>
  <si>
    <t>6214490830007239704</t>
  </si>
  <si>
    <t>211319195708162216</t>
  </si>
  <si>
    <t>于振辉</t>
  </si>
  <si>
    <t>6210260500019694374</t>
  </si>
  <si>
    <t>211381197509162229</t>
  </si>
  <si>
    <t>姚凤义</t>
  </si>
  <si>
    <t>6214493006000133878</t>
  </si>
  <si>
    <t>211319197106232212</t>
  </si>
  <si>
    <t>王绍良</t>
  </si>
  <si>
    <t>548711010105577737</t>
  </si>
  <si>
    <t>211319196909072211</t>
  </si>
  <si>
    <t>高其凤</t>
  </si>
  <si>
    <t>6214490830007236399</t>
  </si>
  <si>
    <t>211381197407192216</t>
  </si>
  <si>
    <t>谢文华</t>
  </si>
  <si>
    <t>6214490866021035334</t>
  </si>
  <si>
    <t>211319195404042215</t>
  </si>
  <si>
    <t>李凤岐</t>
  </si>
  <si>
    <t>6214490830007237249</t>
  </si>
  <si>
    <t>211319197006252216</t>
  </si>
  <si>
    <t>王飞</t>
  </si>
  <si>
    <t>6214490830007226291</t>
  </si>
  <si>
    <t>221381197510042216</t>
  </si>
  <si>
    <t>魏国顺</t>
  </si>
  <si>
    <t>6214490830007226655</t>
  </si>
  <si>
    <t>211319195802152233</t>
  </si>
  <si>
    <t>邱恩平</t>
  </si>
  <si>
    <t>6210260500019658981</t>
  </si>
  <si>
    <t>211319197302182216</t>
  </si>
  <si>
    <t>杨玉忠</t>
  </si>
  <si>
    <t>6214490830007226895</t>
  </si>
  <si>
    <t>211319196408142218</t>
  </si>
  <si>
    <t>张玉成</t>
  </si>
  <si>
    <t>62144908300027110970</t>
  </si>
  <si>
    <t>211319197302202213</t>
  </si>
  <si>
    <t>杨海生</t>
  </si>
  <si>
    <t>6214490830027116449</t>
  </si>
  <si>
    <t>211381198008072254</t>
  </si>
  <si>
    <t>杨树元</t>
  </si>
  <si>
    <t>6214490830007226838</t>
  </si>
  <si>
    <t>211319194807142216</t>
  </si>
  <si>
    <t>马云丰</t>
  </si>
  <si>
    <t>6214490866021035235</t>
  </si>
  <si>
    <t>211319196507192210</t>
  </si>
  <si>
    <t>赵淑龙</t>
  </si>
  <si>
    <t>6214490830027111010</t>
  </si>
  <si>
    <t>211319197308102213</t>
  </si>
  <si>
    <t>刘庆</t>
  </si>
  <si>
    <t>6210260500038041045</t>
  </si>
  <si>
    <t>211381197710122210</t>
  </si>
  <si>
    <t>王彩霞</t>
  </si>
  <si>
    <t>5487110101476586</t>
  </si>
  <si>
    <t>211381196602192225</t>
  </si>
  <si>
    <t>刘德元</t>
  </si>
  <si>
    <t>5487000000135932</t>
  </si>
  <si>
    <t>21131919580106221X</t>
  </si>
  <si>
    <t>刘德林</t>
  </si>
  <si>
    <t>5487000000136218</t>
  </si>
  <si>
    <t>211319196208072235</t>
  </si>
  <si>
    <t>6214490810003769478</t>
  </si>
  <si>
    <t>211319196907182214</t>
  </si>
  <si>
    <t>刘德广</t>
  </si>
  <si>
    <t>548711010103535913</t>
  </si>
  <si>
    <t>211381197608042230</t>
  </si>
  <si>
    <t>刘德泉</t>
  </si>
  <si>
    <t>548711010104092512</t>
  </si>
  <si>
    <t>211381195502112211</t>
  </si>
  <si>
    <t>俞绍湖</t>
  </si>
  <si>
    <t>5487000000134997</t>
  </si>
  <si>
    <t>211381195710042211</t>
  </si>
  <si>
    <t>腾宝香</t>
  </si>
  <si>
    <t>6214490866017426125</t>
  </si>
  <si>
    <t>211319195704052239</t>
  </si>
  <si>
    <t>李绍福</t>
  </si>
  <si>
    <t>548711010102470786</t>
  </si>
  <si>
    <t>211319194103022216</t>
  </si>
  <si>
    <t>李少付</t>
  </si>
  <si>
    <t>548711010102473776</t>
  </si>
  <si>
    <t>21138119471142221X</t>
  </si>
  <si>
    <t>腾宝贵</t>
  </si>
  <si>
    <t>5487000000133172</t>
  </si>
  <si>
    <t>211319195304282211</t>
  </si>
  <si>
    <t>腾建桥</t>
  </si>
  <si>
    <t>6214490810003706082</t>
  </si>
  <si>
    <t>211381198309182211</t>
  </si>
  <si>
    <t>张金龙</t>
  </si>
  <si>
    <t>6214490810003768678</t>
  </si>
  <si>
    <t>21138119880620221X</t>
  </si>
  <si>
    <t>王世国</t>
  </si>
  <si>
    <t>548711010104180377</t>
  </si>
  <si>
    <t>211381196804182252</t>
  </si>
  <si>
    <t>章吉营</t>
  </si>
  <si>
    <t>王凤</t>
  </si>
  <si>
    <t>5498000000133228</t>
  </si>
  <si>
    <t>211319195501264717</t>
  </si>
  <si>
    <t>刘海荣</t>
  </si>
  <si>
    <t>6214490830007439225</t>
  </si>
  <si>
    <t>211381197305044765</t>
  </si>
  <si>
    <t>白国珍</t>
  </si>
  <si>
    <t>6210260500102112169</t>
  </si>
  <si>
    <t>211319196501164710</t>
  </si>
  <si>
    <t>吕军</t>
  </si>
  <si>
    <t>6214490866012409956</t>
  </si>
  <si>
    <t>211319196012024717</t>
  </si>
  <si>
    <t>吕强</t>
  </si>
  <si>
    <t>5498000000132469</t>
  </si>
  <si>
    <t>211319197103184710</t>
  </si>
  <si>
    <t>杨树贵</t>
  </si>
  <si>
    <t>6214490866017409266</t>
  </si>
  <si>
    <t>211381197401204730</t>
  </si>
  <si>
    <t>5498000000132573</t>
  </si>
  <si>
    <t>211381197007034710</t>
  </si>
  <si>
    <t>崔姜</t>
  </si>
  <si>
    <t>549811010102654311</t>
  </si>
  <si>
    <t>211319196603134715</t>
  </si>
  <si>
    <t>崔文</t>
  </si>
  <si>
    <t>5498000000132276</t>
  </si>
  <si>
    <t>211319194302124717</t>
  </si>
  <si>
    <t>吕福</t>
  </si>
  <si>
    <t>5498000000132330</t>
  </si>
  <si>
    <t>211319196605294712</t>
  </si>
  <si>
    <t>崔福军</t>
  </si>
  <si>
    <t>6214490830007438607</t>
  </si>
  <si>
    <t>211381197510134719</t>
  </si>
  <si>
    <t>崔海</t>
  </si>
  <si>
    <t>6222033301014818360</t>
  </si>
  <si>
    <t>21138119700930477X</t>
  </si>
  <si>
    <t>杨兴华</t>
  </si>
  <si>
    <t>6214490866003149608</t>
  </si>
  <si>
    <t>211381198411064721</t>
  </si>
  <si>
    <t>杨树合</t>
  </si>
  <si>
    <t>549811010104286156</t>
  </si>
  <si>
    <t>211381196601204730</t>
  </si>
  <si>
    <t>549811010102658381</t>
  </si>
  <si>
    <t>211319196602034712</t>
  </si>
  <si>
    <t>崔志军</t>
  </si>
  <si>
    <t>6214490830027346095</t>
  </si>
  <si>
    <t>211319197301184711</t>
  </si>
  <si>
    <t>于彦博</t>
  </si>
  <si>
    <t>6214490830007441049</t>
  </si>
  <si>
    <t>21138119790313471x</t>
  </si>
  <si>
    <t>林久辉</t>
  </si>
  <si>
    <t>6214490810008119893</t>
  </si>
  <si>
    <t>211319197206194719</t>
  </si>
  <si>
    <t>崔富</t>
  </si>
  <si>
    <t>6236680670001288068</t>
  </si>
  <si>
    <t>211381196902074714</t>
  </si>
  <si>
    <t>于永利</t>
  </si>
  <si>
    <t>6214490830027347515</t>
  </si>
  <si>
    <t>211381195608254736</t>
  </si>
  <si>
    <t>刘凤彬</t>
  </si>
  <si>
    <t>549811010102669526</t>
  </si>
  <si>
    <t>211319196301274712</t>
  </si>
  <si>
    <t>刘凤志</t>
  </si>
  <si>
    <t>6214490866017409865</t>
  </si>
  <si>
    <t>211381196006094733</t>
  </si>
  <si>
    <t>傅海</t>
  </si>
  <si>
    <t>6214490866017409899</t>
  </si>
  <si>
    <t>211381197208034717</t>
  </si>
  <si>
    <t>杨振军</t>
  </si>
  <si>
    <t>6210260500037962548</t>
  </si>
  <si>
    <t>211319196403094712</t>
  </si>
  <si>
    <t>杨振彬</t>
  </si>
  <si>
    <t>6214490830068143328</t>
  </si>
  <si>
    <t>211381195906164712</t>
  </si>
  <si>
    <t>刘庆新</t>
  </si>
  <si>
    <t>5498000000134809</t>
  </si>
  <si>
    <t>211319195202014718</t>
  </si>
  <si>
    <t>王殿财</t>
  </si>
  <si>
    <t>549811010102644538</t>
  </si>
  <si>
    <t>211319196902084738</t>
  </si>
  <si>
    <t>高廷</t>
  </si>
  <si>
    <t>6210260500119827411</t>
  </si>
  <si>
    <t>211319196903034732</t>
  </si>
  <si>
    <t>崔志方</t>
  </si>
  <si>
    <t>6214490830007438797</t>
  </si>
  <si>
    <t>211319197202094710</t>
  </si>
  <si>
    <t>王玉生</t>
  </si>
  <si>
    <t>5498000000133742</t>
  </si>
  <si>
    <t>211381196512234719</t>
  </si>
  <si>
    <t>6214490830007440058</t>
  </si>
  <si>
    <t>211319195002074716</t>
  </si>
  <si>
    <t>于建军</t>
  </si>
  <si>
    <t>5498000000134044</t>
  </si>
  <si>
    <t>211319196809024714</t>
  </si>
  <si>
    <t>王玉良</t>
  </si>
  <si>
    <t>549811010106579892</t>
  </si>
  <si>
    <t>211319196509094710</t>
  </si>
  <si>
    <t>于平</t>
  </si>
  <si>
    <t>6228492218001650377</t>
  </si>
  <si>
    <t>45020419701214141x</t>
  </si>
  <si>
    <t>于静</t>
  </si>
  <si>
    <t>6214490810003742376</t>
  </si>
  <si>
    <t>211381198602244725</t>
  </si>
  <si>
    <t>钱淑宏</t>
  </si>
  <si>
    <t>6214490810008056624</t>
  </si>
  <si>
    <t>211319197106294720</t>
  </si>
  <si>
    <t>崔志臣</t>
  </si>
  <si>
    <t>549811010105264175</t>
  </si>
  <si>
    <t>211381197706214710</t>
  </si>
  <si>
    <t>杨振儒</t>
  </si>
  <si>
    <t>6214490830057250837</t>
  </si>
  <si>
    <t>211381196607084717</t>
  </si>
  <si>
    <t>杨万民</t>
  </si>
  <si>
    <t>6214490866017422736</t>
  </si>
  <si>
    <t>211319196410284717</t>
  </si>
  <si>
    <t>杨广恩</t>
  </si>
  <si>
    <t>549811010102661732</t>
  </si>
  <si>
    <t>21131919650827471X</t>
  </si>
  <si>
    <t>杨广余</t>
  </si>
  <si>
    <t>5498000000135609</t>
  </si>
  <si>
    <t>211381196209114714</t>
  </si>
  <si>
    <t>杨振富</t>
  </si>
  <si>
    <t>6214490830007440702</t>
  </si>
  <si>
    <t>21131919600520471X</t>
  </si>
  <si>
    <t>王秀华</t>
  </si>
  <si>
    <t>549811010100526782</t>
  </si>
  <si>
    <t>211319196804264524</t>
  </si>
  <si>
    <t>崔福成</t>
  </si>
  <si>
    <t>5498000000136023</t>
  </si>
  <si>
    <t>211319196304164738</t>
  </si>
  <si>
    <t>崔国祥</t>
  </si>
  <si>
    <t>5498000000136314</t>
  </si>
  <si>
    <t>211319196104074711</t>
  </si>
  <si>
    <t>马凤英</t>
  </si>
  <si>
    <t>62144908300027335130</t>
  </si>
  <si>
    <t>211319195503194724</t>
  </si>
  <si>
    <t>任海秀</t>
  </si>
  <si>
    <t>6214490810008056996</t>
  </si>
  <si>
    <t>211381198612134714</t>
  </si>
  <si>
    <t>刘凤艳</t>
  </si>
  <si>
    <t>6210260500081552773</t>
  </si>
  <si>
    <t>211303197002272024</t>
  </si>
  <si>
    <t>刘学义</t>
  </si>
  <si>
    <t>6214490810003731338</t>
  </si>
  <si>
    <t>211319195609134711</t>
  </si>
  <si>
    <t>庄国东</t>
  </si>
  <si>
    <t>549811010106803580</t>
  </si>
  <si>
    <t>211319197210084715</t>
  </si>
  <si>
    <t>邢子明</t>
  </si>
  <si>
    <t>6214490830027349180</t>
  </si>
  <si>
    <t>211381197309234718</t>
  </si>
  <si>
    <t>王文园</t>
  </si>
  <si>
    <t>6214490810012024386</t>
  </si>
  <si>
    <t>211302197504291616</t>
  </si>
  <si>
    <t>胡国辉</t>
  </si>
  <si>
    <t>549811010106833783</t>
  </si>
  <si>
    <t>211381198410204710</t>
  </si>
  <si>
    <t>王文金</t>
  </si>
  <si>
    <t>6210260500119851973</t>
  </si>
  <si>
    <t>211319196410274711</t>
  </si>
  <si>
    <t>赵凤英</t>
  </si>
  <si>
    <t>6210260500055984622</t>
  </si>
  <si>
    <t>21138119651224452X</t>
  </si>
  <si>
    <t>张海秋</t>
  </si>
  <si>
    <t>6214490810008119976</t>
  </si>
  <si>
    <t>21138119800412474x</t>
  </si>
  <si>
    <t>王忠文</t>
  </si>
  <si>
    <t>6214490830007429838</t>
  </si>
  <si>
    <t>211319196505164708</t>
  </si>
  <si>
    <t>贲国富</t>
  </si>
  <si>
    <t>6210260500056419073</t>
  </si>
  <si>
    <t>211318197903124714</t>
  </si>
  <si>
    <t>叶国存</t>
  </si>
  <si>
    <t>6210260500112028355</t>
  </si>
  <si>
    <t>211302195708022814</t>
  </si>
  <si>
    <t>王文周</t>
  </si>
  <si>
    <t>6214493006000126393</t>
  </si>
  <si>
    <t>211321197202253875</t>
  </si>
  <si>
    <t>王志强</t>
  </si>
  <si>
    <t>549811010105113988</t>
  </si>
  <si>
    <t>211381197905144719</t>
  </si>
  <si>
    <t>郎学志</t>
  </si>
  <si>
    <t>5498000000112842</t>
  </si>
  <si>
    <t>211319196908304711</t>
  </si>
  <si>
    <t>王岩</t>
  </si>
  <si>
    <t>6214490830027351707</t>
  </si>
  <si>
    <t>211381198408190217</t>
  </si>
  <si>
    <t>仇占余</t>
  </si>
  <si>
    <t>6214490810003700390</t>
  </si>
  <si>
    <t>211381197203044713</t>
  </si>
  <si>
    <t>贲国田</t>
  </si>
  <si>
    <t>6214490810003678687</t>
  </si>
  <si>
    <t>211319196703234713</t>
  </si>
  <si>
    <t>孙秋来</t>
  </si>
  <si>
    <t>621449628000001476</t>
  </si>
  <si>
    <t>211321197904203899</t>
  </si>
  <si>
    <t>都国良</t>
  </si>
  <si>
    <t>6214490866020938249</t>
  </si>
  <si>
    <t>211319196901094715</t>
  </si>
  <si>
    <t>都子强</t>
  </si>
  <si>
    <t>6214490830007430521</t>
  </si>
  <si>
    <t>211381196510274733</t>
  </si>
  <si>
    <t>刘汉生</t>
  </si>
  <si>
    <t>6214490830007431669</t>
  </si>
  <si>
    <t>211319196006284715</t>
  </si>
  <si>
    <t>李忠</t>
  </si>
  <si>
    <t>6214490810068140670</t>
  </si>
  <si>
    <t>211319195802214715</t>
  </si>
  <si>
    <t>贲福</t>
  </si>
  <si>
    <t>6214490830007434291</t>
  </si>
  <si>
    <t>21131919540107473X</t>
  </si>
  <si>
    <t>毛中飞</t>
  </si>
  <si>
    <t>6214490830068140837</t>
  </si>
  <si>
    <t>211319196509094729</t>
  </si>
  <si>
    <t>仇玉华</t>
  </si>
  <si>
    <t>6214490830007430372</t>
  </si>
  <si>
    <t>211319196511284724</t>
  </si>
  <si>
    <t>贲淑英</t>
  </si>
  <si>
    <t>6214490830007434457</t>
  </si>
  <si>
    <t>211381195404114723</t>
  </si>
  <si>
    <t>孟繁荣</t>
  </si>
  <si>
    <t>5498000000129665</t>
  </si>
  <si>
    <t>211319197201314726</t>
  </si>
  <si>
    <t>刘永峰</t>
  </si>
  <si>
    <t>6214490830027343183</t>
  </si>
  <si>
    <t>211319196703224718</t>
  </si>
  <si>
    <t>徐秀荣</t>
  </si>
  <si>
    <t>6214490830007437377</t>
  </si>
  <si>
    <t>211319196204154743</t>
  </si>
  <si>
    <t>刘永祥</t>
  </si>
  <si>
    <t>5498000000129536</t>
  </si>
  <si>
    <t>211319196003214711</t>
  </si>
  <si>
    <t>549811010102771103</t>
  </si>
  <si>
    <t>211319195901254710</t>
  </si>
  <si>
    <t>任志杰</t>
  </si>
  <si>
    <t>549811010102741392</t>
  </si>
  <si>
    <t>211319196807235227</t>
  </si>
  <si>
    <t>李海涛</t>
  </si>
  <si>
    <t>6214490866006319976</t>
  </si>
  <si>
    <t>211381197811294716</t>
  </si>
  <si>
    <t>韩国成</t>
  </si>
  <si>
    <t>549811010102772133</t>
  </si>
  <si>
    <t>21131919651205471X</t>
  </si>
  <si>
    <t>王廷</t>
  </si>
  <si>
    <t>5498000000131263</t>
  </si>
  <si>
    <t>211319196006244713</t>
  </si>
  <si>
    <t>刘永华</t>
  </si>
  <si>
    <t>6214490830027348265</t>
  </si>
  <si>
    <t>211381196510104734</t>
  </si>
  <si>
    <t>朱玉玲</t>
  </si>
  <si>
    <t>6214490830027345105</t>
  </si>
  <si>
    <t>211319197009074726</t>
  </si>
  <si>
    <t>张树海</t>
  </si>
  <si>
    <t>5498000000129690</t>
  </si>
  <si>
    <t>211319196212284716</t>
  </si>
  <si>
    <t>孙凤英</t>
  </si>
  <si>
    <t>6210260500069129677</t>
  </si>
  <si>
    <t>211319194404193721</t>
  </si>
  <si>
    <t>洪增华</t>
  </si>
  <si>
    <t>6214490866006320040</t>
  </si>
  <si>
    <t>211302197310184427</t>
  </si>
  <si>
    <t>赵亚娟</t>
  </si>
  <si>
    <t>549811010106849782</t>
  </si>
  <si>
    <t>21131919650326474X</t>
  </si>
  <si>
    <t>赵志有</t>
  </si>
  <si>
    <t>549811010102751989</t>
  </si>
  <si>
    <t>211319195111194717</t>
  </si>
  <si>
    <t>549811010102857135</t>
  </si>
  <si>
    <t>21131919720901471X</t>
  </si>
  <si>
    <t>王利民</t>
  </si>
  <si>
    <t>6214490830027344298</t>
  </si>
  <si>
    <t>211319196901114712</t>
  </si>
  <si>
    <t>李化明</t>
  </si>
  <si>
    <t>5498000000131484</t>
  </si>
  <si>
    <t>211319196510124710</t>
  </si>
  <si>
    <t>纪泽香</t>
  </si>
  <si>
    <t>549811010102735931</t>
  </si>
  <si>
    <t>211319196307094712</t>
  </si>
  <si>
    <t>金晓雷</t>
  </si>
  <si>
    <t>6214490830060008807</t>
  </si>
  <si>
    <t>211381198205094719</t>
  </si>
  <si>
    <t>管雷</t>
  </si>
  <si>
    <t>6214490830027351970</t>
  </si>
  <si>
    <t>211381198702044739</t>
  </si>
  <si>
    <t>敖洪林</t>
  </si>
  <si>
    <t>6214490830027335452</t>
  </si>
  <si>
    <t>211319195508194715</t>
  </si>
  <si>
    <t>张树廷</t>
  </si>
  <si>
    <t>549811010101478910</t>
  </si>
  <si>
    <t>21131919551124471X</t>
  </si>
  <si>
    <t>杨秀兰</t>
  </si>
  <si>
    <t>549811010102773555</t>
  </si>
  <si>
    <t>211319196411064724</t>
  </si>
  <si>
    <t>姜凯</t>
  </si>
  <si>
    <t>549811010105684296</t>
  </si>
  <si>
    <t>211319197007174715</t>
  </si>
  <si>
    <t>姜涛</t>
  </si>
  <si>
    <t>549811010100875963</t>
  </si>
  <si>
    <t>211319197301194717</t>
  </si>
  <si>
    <t>549811010102767702</t>
  </si>
  <si>
    <t>211319196806014713</t>
  </si>
  <si>
    <t>李合</t>
  </si>
  <si>
    <t>5498000000127502</t>
  </si>
  <si>
    <t>211319196811194712</t>
  </si>
  <si>
    <t>李海臣</t>
  </si>
  <si>
    <t>5498000000127029</t>
  </si>
  <si>
    <t>211319196606264718</t>
  </si>
  <si>
    <t>姜明时</t>
  </si>
  <si>
    <t>549811010102307336</t>
  </si>
  <si>
    <t>211319195009654719</t>
  </si>
  <si>
    <t>程国辉</t>
  </si>
  <si>
    <t>6214490830027344850</t>
  </si>
  <si>
    <t>211319197003014714</t>
  </si>
  <si>
    <t>崔桂香</t>
  </si>
  <si>
    <t>549811010106682918</t>
  </si>
  <si>
    <t>211319196105294724</t>
  </si>
  <si>
    <t>6210260500119851536</t>
  </si>
  <si>
    <t>211319196210074715</t>
  </si>
  <si>
    <t>潘玉国</t>
  </si>
  <si>
    <t>6214490810003700291</t>
  </si>
  <si>
    <t>211319196407074719</t>
  </si>
  <si>
    <t>549811010102769370</t>
  </si>
  <si>
    <t>211381196501064726</t>
  </si>
  <si>
    <t>6214490830027343480</t>
  </si>
  <si>
    <t>21131919670104714</t>
  </si>
  <si>
    <t>梁福生</t>
  </si>
  <si>
    <t>5498000000128443</t>
  </si>
  <si>
    <t>211319197105215218</t>
  </si>
  <si>
    <t>贾宝金</t>
  </si>
  <si>
    <t>549811010103716588</t>
  </si>
  <si>
    <t>211319195205244711</t>
  </si>
  <si>
    <t>王亚天</t>
  </si>
  <si>
    <t>549811010106710373</t>
  </si>
  <si>
    <t>211319196605144714</t>
  </si>
  <si>
    <t>5498000000138537</t>
  </si>
  <si>
    <t>211319196803104713</t>
  </si>
  <si>
    <t>吴树军</t>
  </si>
  <si>
    <t>6214493006000096976</t>
  </si>
  <si>
    <t>211319196601144733</t>
  </si>
  <si>
    <t>席凯娟</t>
  </si>
  <si>
    <t>6214490810003768272</t>
  </si>
  <si>
    <t>211302196601201243</t>
  </si>
  <si>
    <t>6214490830027346301</t>
  </si>
  <si>
    <t>211319197440205473x</t>
  </si>
  <si>
    <t>王新</t>
  </si>
  <si>
    <t>5498000000138891</t>
  </si>
  <si>
    <t>21131919+7012234719</t>
  </si>
  <si>
    <t>王洪</t>
  </si>
  <si>
    <t>5498000000138883</t>
  </si>
  <si>
    <t>211319196711294716</t>
  </si>
  <si>
    <t>刘兆民</t>
  </si>
  <si>
    <t>549811010104821132</t>
  </si>
  <si>
    <t>211319195304174712</t>
  </si>
  <si>
    <t>吴维忱</t>
  </si>
  <si>
    <t>549811010104200128</t>
  </si>
  <si>
    <t>211319196301244716</t>
  </si>
  <si>
    <t>丁福友</t>
  </si>
  <si>
    <t>6210260500019659211</t>
  </si>
  <si>
    <t>211319197107204755</t>
  </si>
  <si>
    <t>吴维君</t>
  </si>
  <si>
    <t>211319196803244730</t>
  </si>
  <si>
    <t>邢振新</t>
  </si>
  <si>
    <t>6214493006000097032</t>
  </si>
  <si>
    <t>211319197109274717</t>
  </si>
  <si>
    <t>管志峰</t>
  </si>
  <si>
    <t>549811010102817797</t>
  </si>
  <si>
    <t>211381197407044715</t>
  </si>
  <si>
    <t>杨万峰</t>
  </si>
  <si>
    <t>549811010104795381</t>
  </si>
  <si>
    <t>211319195307154733</t>
  </si>
  <si>
    <t>邢子玉</t>
  </si>
  <si>
    <t>6214490830027348364</t>
  </si>
  <si>
    <t>211381196607044731</t>
  </si>
  <si>
    <t>胡焕青</t>
  </si>
  <si>
    <t>6210260500055946803</t>
  </si>
  <si>
    <t>211319196801064711</t>
  </si>
  <si>
    <t>王华</t>
  </si>
  <si>
    <t>6214490830027341245</t>
  </si>
  <si>
    <t>21131919640714473x</t>
  </si>
  <si>
    <t>孙海洋</t>
  </si>
  <si>
    <t>5498000000140521</t>
  </si>
  <si>
    <t>211319195806124715</t>
  </si>
  <si>
    <t>刘玉艳</t>
  </si>
  <si>
    <t>6214490810008085292</t>
  </si>
  <si>
    <t>211381197901134927</t>
  </si>
  <si>
    <t>梁海立</t>
  </si>
  <si>
    <t>6214490830007441833</t>
  </si>
  <si>
    <t>21138119770806471X</t>
  </si>
  <si>
    <t>549811010104211173</t>
  </si>
  <si>
    <t>211381198512054717</t>
  </si>
  <si>
    <t>王中玉</t>
  </si>
  <si>
    <t>549811010104309330</t>
  </si>
  <si>
    <t>211319196703074713</t>
  </si>
  <si>
    <t>5498000000118786</t>
  </si>
  <si>
    <t>211319195401274715</t>
  </si>
  <si>
    <t>梅雪峰</t>
  </si>
  <si>
    <t>549811010102796191</t>
  </si>
  <si>
    <t>211319195906054718</t>
  </si>
  <si>
    <t>袁洪彬</t>
  </si>
  <si>
    <t>6214490830027342987</t>
  </si>
  <si>
    <t>211319196612044738</t>
  </si>
  <si>
    <t>郝华民</t>
  </si>
  <si>
    <t>6214490830007427154</t>
  </si>
  <si>
    <t>2113191965041547410</t>
  </si>
  <si>
    <t>张树文</t>
  </si>
  <si>
    <t>5498000000111788</t>
  </si>
  <si>
    <t>211381196712224734</t>
  </si>
  <si>
    <t>尚振环</t>
  </si>
  <si>
    <t>5498000000112027</t>
  </si>
  <si>
    <t>211319197010124719</t>
  </si>
  <si>
    <t>于成河</t>
  </si>
  <si>
    <t>5498000000112019</t>
  </si>
  <si>
    <t>211319194704024719</t>
  </si>
  <si>
    <t>杨淑兰</t>
  </si>
  <si>
    <t>549811010103003901</t>
  </si>
  <si>
    <t>211319195103044743</t>
  </si>
  <si>
    <t>于成水</t>
  </si>
  <si>
    <t>5498000000112035</t>
  </si>
  <si>
    <t>211319194005184713</t>
  </si>
  <si>
    <t>于成国</t>
  </si>
  <si>
    <t>5498000000111995</t>
  </si>
  <si>
    <t>211319195303284717</t>
  </si>
  <si>
    <t>秦忠伟</t>
  </si>
  <si>
    <t>6210260500119878844</t>
  </si>
  <si>
    <t>211381198202104715</t>
  </si>
  <si>
    <t>王纯利</t>
  </si>
  <si>
    <t>5498000000113511</t>
  </si>
  <si>
    <t>211319196212054734</t>
  </si>
  <si>
    <t>邵树合</t>
  </si>
  <si>
    <t>6214490830068139003</t>
  </si>
  <si>
    <t>211319196710084717</t>
  </si>
  <si>
    <t>邵树才</t>
  </si>
  <si>
    <t>549811010102596789</t>
  </si>
  <si>
    <t>211319196212074719</t>
  </si>
  <si>
    <t>胡晓龙</t>
  </si>
  <si>
    <t>6210260500068433583</t>
  </si>
  <si>
    <t>211319197108014710</t>
  </si>
  <si>
    <t>敖艳波</t>
  </si>
  <si>
    <t>549811010101157726</t>
  </si>
  <si>
    <t>211381197904304717</t>
  </si>
  <si>
    <t>王亚洲</t>
  </si>
  <si>
    <t>549811010100498785</t>
  </si>
  <si>
    <t>211319196509134719</t>
  </si>
  <si>
    <t>王纯秀</t>
  </si>
  <si>
    <t>5498000000113595</t>
  </si>
  <si>
    <t>211319195509024718</t>
  </si>
  <si>
    <t>朱广新</t>
  </si>
  <si>
    <t>5498000000114338</t>
  </si>
  <si>
    <t>211319197304034719</t>
  </si>
  <si>
    <t>朱亚新</t>
  </si>
  <si>
    <t>549811010102039785</t>
  </si>
  <si>
    <t>211319197004214718</t>
  </si>
  <si>
    <t>于成吾</t>
  </si>
  <si>
    <t>5498000000111745</t>
  </si>
  <si>
    <t>211319195903134739</t>
  </si>
  <si>
    <t>朱学</t>
  </si>
  <si>
    <t>5498000000112795</t>
  </si>
  <si>
    <t>211319196310024715</t>
  </si>
  <si>
    <t>长皋</t>
  </si>
  <si>
    <t>李久利</t>
  </si>
  <si>
    <t>621449083007167461</t>
  </si>
  <si>
    <t>21138119730824181x</t>
  </si>
  <si>
    <t>5484000001015724</t>
  </si>
  <si>
    <t>211319196511101816</t>
  </si>
  <si>
    <t>朱宝财</t>
  </si>
  <si>
    <t>6214490866021082393</t>
  </si>
  <si>
    <t>211319197008111859</t>
  </si>
  <si>
    <t>韩丽艳</t>
  </si>
  <si>
    <t>62100260500113852757</t>
  </si>
  <si>
    <t>211481197501076620</t>
  </si>
  <si>
    <t>张凤山</t>
  </si>
  <si>
    <t>6210260500119872084</t>
  </si>
  <si>
    <t>211319197102151810</t>
  </si>
  <si>
    <t>于海</t>
  </si>
  <si>
    <t>6214496286000014974</t>
  </si>
  <si>
    <t>21131819630318185x</t>
  </si>
  <si>
    <t>白秀兰</t>
  </si>
  <si>
    <t>62144908300071660042</t>
  </si>
  <si>
    <t>21131919541003183x</t>
  </si>
  <si>
    <t>刘金珠</t>
  </si>
  <si>
    <t>548411010104738739</t>
  </si>
  <si>
    <t>21131919660102204x</t>
  </si>
  <si>
    <t>李福山</t>
  </si>
  <si>
    <t>6214490810030014245</t>
  </si>
  <si>
    <t>211381197009021817</t>
  </si>
  <si>
    <t>张洪德</t>
  </si>
  <si>
    <t>6214490830007182825</t>
  </si>
  <si>
    <t>211319195306271815</t>
  </si>
  <si>
    <t>刘国良</t>
  </si>
  <si>
    <t>6214490830007167842</t>
  </si>
  <si>
    <t>211319196208091831</t>
  </si>
  <si>
    <t>蒋瑞江</t>
  </si>
  <si>
    <t>6210260500055917895</t>
  </si>
  <si>
    <t>211319197002211812</t>
  </si>
  <si>
    <t>谭国富</t>
  </si>
  <si>
    <t>6214490866008560635</t>
  </si>
  <si>
    <t>211319196710281817</t>
  </si>
  <si>
    <t>乔风艳</t>
  </si>
  <si>
    <t>6228482218945258479</t>
  </si>
  <si>
    <t>211381196712141824</t>
  </si>
  <si>
    <t>刘建</t>
  </si>
  <si>
    <t>6217992340013282532</t>
  </si>
  <si>
    <t>211381198412061813</t>
  </si>
  <si>
    <t>王立国</t>
  </si>
  <si>
    <t>6214490830007192113</t>
  </si>
  <si>
    <t>211319196712201817</t>
  </si>
  <si>
    <t>王海青</t>
  </si>
  <si>
    <t>6214490830027058674</t>
  </si>
  <si>
    <t>211319194711101831</t>
  </si>
  <si>
    <t>王少彪</t>
  </si>
  <si>
    <t>6214490830007192121</t>
  </si>
  <si>
    <t>211319196103051817</t>
  </si>
  <si>
    <t>6228482218422639878</t>
  </si>
  <si>
    <t>211381197301151811</t>
  </si>
  <si>
    <t>任利涛</t>
  </si>
  <si>
    <t>6228412213003600964</t>
  </si>
  <si>
    <t>211381198703051817</t>
  </si>
  <si>
    <t>刘海波</t>
  </si>
  <si>
    <t>6214490830007191529</t>
  </si>
  <si>
    <t>211319197501037011</t>
  </si>
  <si>
    <t>蔡术刚</t>
  </si>
  <si>
    <t>6214490830007191644</t>
  </si>
  <si>
    <t>211319196905031826</t>
  </si>
  <si>
    <t>陈艳辉</t>
  </si>
  <si>
    <t>6214490830007190562</t>
  </si>
  <si>
    <t>211381198010291835</t>
  </si>
  <si>
    <t>李子成</t>
  </si>
  <si>
    <t>6214490830007191396</t>
  </si>
  <si>
    <t>211319197108201815</t>
  </si>
  <si>
    <t>张国清</t>
  </si>
  <si>
    <t>6214490830007179391</t>
  </si>
  <si>
    <t>211319196604261812</t>
  </si>
  <si>
    <t>穆方华</t>
  </si>
  <si>
    <t>6214490830007178054</t>
  </si>
  <si>
    <t>211319197109061834</t>
  </si>
  <si>
    <t>王献利</t>
  </si>
  <si>
    <t>623052221003240173</t>
  </si>
  <si>
    <t>211319197401071810</t>
  </si>
  <si>
    <t>穆莹</t>
  </si>
  <si>
    <t>548411010102830117</t>
  </si>
  <si>
    <t>211381198011141812</t>
  </si>
  <si>
    <t>李洪霞</t>
  </si>
  <si>
    <t>6210260500081604830</t>
  </si>
  <si>
    <t>211381196207141822</t>
  </si>
  <si>
    <t>杨海山</t>
  </si>
  <si>
    <t>6214490866021082377</t>
  </si>
  <si>
    <t>211319197101071819</t>
  </si>
  <si>
    <t>孙占军</t>
  </si>
  <si>
    <t>6214490830007184</t>
  </si>
  <si>
    <t>211319197101261815</t>
  </si>
  <si>
    <t>田喜云</t>
  </si>
  <si>
    <t>6210260500019660334</t>
  </si>
  <si>
    <t>211319196512181815</t>
  </si>
  <si>
    <t>6210260500102009720</t>
  </si>
  <si>
    <t>211318198601251819</t>
  </si>
  <si>
    <t>张玉洪</t>
  </si>
  <si>
    <t>6214490866003111301</t>
  </si>
  <si>
    <t>21131919680712181x</t>
  </si>
  <si>
    <t>尹宝军</t>
  </si>
  <si>
    <t>5484000001037368</t>
  </si>
  <si>
    <t>211319197103161834</t>
  </si>
  <si>
    <t>刘佰林</t>
  </si>
  <si>
    <t>6214493006000059354</t>
  </si>
  <si>
    <t>211381198812107016</t>
  </si>
  <si>
    <t>杨钦元</t>
  </si>
  <si>
    <t>6217210713004499800</t>
  </si>
  <si>
    <t>211319194408201813</t>
  </si>
  <si>
    <t>于德洪</t>
  </si>
  <si>
    <t>548411010104058787</t>
  </si>
  <si>
    <t>211319196309151813</t>
  </si>
  <si>
    <t>于光庆</t>
  </si>
  <si>
    <t>6210260500056423661</t>
  </si>
  <si>
    <t>211381197912041814</t>
  </si>
  <si>
    <t>张静</t>
  </si>
  <si>
    <t>5484000001040351</t>
  </si>
  <si>
    <t>211381199104271821</t>
  </si>
  <si>
    <t>于德祥</t>
  </si>
  <si>
    <t>5484000001040681</t>
  </si>
  <si>
    <t>211319195005101812</t>
  </si>
  <si>
    <t>李久忠</t>
  </si>
  <si>
    <t>6214490830027063096</t>
  </si>
  <si>
    <t>21131919571222183x</t>
  </si>
  <si>
    <t>李久会</t>
  </si>
  <si>
    <t>548411010102553713</t>
  </si>
  <si>
    <t>21131919670506181x</t>
  </si>
  <si>
    <t>吴海华</t>
  </si>
  <si>
    <t>6270430460660000877</t>
  </si>
  <si>
    <t>211319197001221824</t>
  </si>
  <si>
    <t>冠山街道</t>
  </si>
  <si>
    <t>6214490810008110470</t>
  </si>
  <si>
    <t>台吉街道</t>
  </si>
  <si>
    <t>芮晓轩</t>
  </si>
  <si>
    <t>6214670670001293927</t>
  </si>
  <si>
    <t>211319196712211214</t>
  </si>
  <si>
    <t>王俊海</t>
  </si>
  <si>
    <t>6214490830026826485</t>
  </si>
  <si>
    <t>211319195607143219</t>
  </si>
  <si>
    <t>门维轩</t>
  </si>
  <si>
    <t>6214670670001251743</t>
  </si>
  <si>
    <t>211381196408210047</t>
  </si>
  <si>
    <t>姚翠珍</t>
  </si>
  <si>
    <t>6231811064001756519</t>
  </si>
  <si>
    <t>222302196209146027</t>
  </si>
  <si>
    <t>南山街道</t>
  </si>
  <si>
    <t>盖长河</t>
  </si>
  <si>
    <t>6230300111005010714</t>
  </si>
  <si>
    <t>211319196310100036</t>
  </si>
  <si>
    <t>李振花</t>
  </si>
  <si>
    <t>6235680000017699110</t>
  </si>
  <si>
    <t>211319194905092822</t>
  </si>
  <si>
    <t>刘文金</t>
  </si>
  <si>
    <t>6221802210006290572</t>
  </si>
  <si>
    <t>21131919560716006X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</si>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</sst>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2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/>
    <xf numFmtId="0" fontId="24" fillId="17" borderId="10" applyNumberFormat="0" applyAlignment="0" applyProtection="0">
      <alignment vertical="center"/>
    </xf>
    <xf numFmtId="0" fontId="20" fillId="0" borderId="0"/>
    <xf numFmtId="0" fontId="20" fillId="0" borderId="0"/>
    <xf numFmtId="0" fontId="17" fillId="17" borderId="7" applyNumberFormat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21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0"/>
    <xf numFmtId="0" fontId="4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89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89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49" fontId="2" fillId="0" borderId="2" xfId="144" applyNumberFormat="1" applyFont="1" applyBorder="1" applyAlignment="1">
      <alignment horizontal="center"/>
    </xf>
    <xf numFmtId="49" fontId="2" fillId="0" borderId="2" xfId="139" applyNumberFormat="1" applyFont="1" applyBorder="1" applyAlignment="1">
      <alignment horizontal="center"/>
    </xf>
    <xf numFmtId="49" fontId="1" fillId="0" borderId="2" xfId="143" applyNumberFormat="1" applyFont="1" applyBorder="1" applyAlignment="1">
      <alignment horizontal="center"/>
    </xf>
    <xf numFmtId="0" fontId="2" fillId="0" borderId="2" xfId="99" applyFont="1" applyBorder="1" applyAlignment="1">
      <alignment horizontal="center"/>
    </xf>
    <xf numFmtId="49" fontId="2" fillId="0" borderId="2" xfId="134" applyNumberFormat="1" applyFont="1" applyBorder="1" applyAlignment="1">
      <alignment horizontal="center"/>
    </xf>
    <xf numFmtId="49" fontId="2" fillId="0" borderId="2" xfId="132" applyNumberFormat="1" applyFont="1" applyBorder="1" applyAlignment="1">
      <alignment horizontal="center"/>
    </xf>
    <xf numFmtId="0" fontId="2" fillId="0" borderId="2" xfId="14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2" fillId="0" borderId="2" xfId="138" applyNumberFormat="1" applyFont="1" applyBorder="1" applyAlignment="1">
      <alignment horizontal="center"/>
    </xf>
    <xf numFmtId="49" fontId="2" fillId="0" borderId="2" xfId="137" applyNumberFormat="1" applyFont="1" applyBorder="1" applyAlignment="1">
      <alignment horizontal="center"/>
    </xf>
    <xf numFmtId="0" fontId="2" fillId="0" borderId="2" xfId="148" applyFont="1" applyBorder="1" applyAlignment="1">
      <alignment horizontal="center"/>
    </xf>
    <xf numFmtId="49" fontId="2" fillId="0" borderId="2" xfId="150" applyNumberFormat="1" applyFont="1" applyBorder="1" applyAlignment="1">
      <alignment horizontal="center"/>
    </xf>
    <xf numFmtId="49" fontId="2" fillId="0" borderId="2" xfId="148" applyNumberFormat="1" applyFont="1" applyBorder="1" applyAlignment="1">
      <alignment horizontal="center"/>
    </xf>
    <xf numFmtId="0" fontId="2" fillId="0" borderId="2" xfId="146" applyFont="1" applyBorder="1" applyAlignment="1">
      <alignment horizontal="center"/>
    </xf>
    <xf numFmtId="49" fontId="2" fillId="0" borderId="2" xfId="141" applyNumberFormat="1" applyFont="1" applyBorder="1" applyAlignment="1">
      <alignment horizontal="center"/>
    </xf>
    <xf numFmtId="49" fontId="2" fillId="0" borderId="2" xfId="145" applyNumberFormat="1" applyFont="1" applyBorder="1" applyAlignment="1">
      <alignment horizontal="center"/>
    </xf>
    <xf numFmtId="49" fontId="2" fillId="0" borderId="2" xfId="142" applyNumberFormat="1" applyFont="1" applyBorder="1" applyAlignment="1">
      <alignment horizontal="center" wrapText="1"/>
    </xf>
    <xf numFmtId="49" fontId="1" fillId="0" borderId="2" xfId="17" applyNumberFormat="1" applyFont="1" applyBorder="1" applyAlignment="1">
      <alignment horizontal="center"/>
    </xf>
    <xf numFmtId="0" fontId="2" fillId="0" borderId="2" xfId="89" applyFont="1" applyBorder="1" applyAlignment="1">
      <alignment horizontal="center"/>
    </xf>
    <xf numFmtId="49" fontId="2" fillId="0" borderId="2" xfId="98" applyNumberFormat="1" applyFont="1" applyBorder="1" applyAlignment="1">
      <alignment horizontal="center"/>
    </xf>
    <xf numFmtId="49" fontId="2" fillId="0" borderId="2" xfId="108" applyNumberFormat="1" applyFont="1" applyBorder="1" applyAlignment="1">
      <alignment horizontal="center"/>
    </xf>
    <xf numFmtId="49" fontId="2" fillId="0" borderId="2" xfId="67" applyNumberFormat="1" applyFont="1" applyBorder="1" applyAlignment="1">
      <alignment horizontal="center"/>
    </xf>
    <xf numFmtId="0" fontId="2" fillId="0" borderId="2" xfId="78" applyFont="1" applyBorder="1" applyAlignment="1">
      <alignment horizontal="center"/>
    </xf>
    <xf numFmtId="49" fontId="2" fillId="0" borderId="2" xfId="79" applyNumberFormat="1" applyFont="1" applyBorder="1" applyAlignment="1">
      <alignment horizontal="center"/>
    </xf>
    <xf numFmtId="0" fontId="2" fillId="0" borderId="2" xfId="81" applyFont="1" applyBorder="1" applyAlignment="1">
      <alignment horizontal="center"/>
    </xf>
    <xf numFmtId="49" fontId="2" fillId="0" borderId="2" xfId="85" applyNumberFormat="1" applyFont="1" applyBorder="1" applyAlignment="1">
      <alignment horizontal="center"/>
    </xf>
    <xf numFmtId="49" fontId="2" fillId="0" borderId="2" xfId="83" applyNumberFormat="1" applyFont="1" applyBorder="1" applyAlignment="1">
      <alignment horizontal="center"/>
    </xf>
    <xf numFmtId="49" fontId="2" fillId="0" borderId="2" xfId="77" applyNumberFormat="1" applyFont="1" applyBorder="1" applyAlignment="1">
      <alignment horizontal="center"/>
    </xf>
    <xf numFmtId="49" fontId="2" fillId="0" borderId="2" xfId="73" applyNumberFormat="1" applyFont="1" applyBorder="1" applyAlignment="1">
      <alignment horizontal="center"/>
    </xf>
    <xf numFmtId="0" fontId="2" fillId="0" borderId="2" xfId="99" applyFont="1" applyBorder="1" applyAlignment="1">
      <alignment horizontal="center" wrapText="1"/>
    </xf>
    <xf numFmtId="49" fontId="2" fillId="0" borderId="2" xfId="135" applyNumberFormat="1" applyFont="1" applyBorder="1" applyAlignment="1">
      <alignment horizontal="center"/>
    </xf>
    <xf numFmtId="49" fontId="2" fillId="0" borderId="2" xfId="133" applyNumberFormat="1" applyFont="1" applyBorder="1" applyAlignment="1">
      <alignment horizontal="center"/>
    </xf>
    <xf numFmtId="0" fontId="2" fillId="0" borderId="2" xfId="118" applyFont="1" applyBorder="1" applyAlignment="1">
      <alignment horizontal="center"/>
    </xf>
    <xf numFmtId="49" fontId="2" fillId="0" borderId="2" xfId="125" applyNumberFormat="1" applyFont="1" applyBorder="1" applyAlignment="1">
      <alignment horizontal="center"/>
    </xf>
    <xf numFmtId="49" fontId="2" fillId="0" borderId="2" xfId="120" applyNumberFormat="1" applyFont="1" applyBorder="1" applyAlignment="1">
      <alignment horizontal="center"/>
    </xf>
    <xf numFmtId="49" fontId="2" fillId="0" borderId="2" xfId="131" applyNumberFormat="1" applyFont="1" applyBorder="1" applyAlignment="1">
      <alignment horizontal="center"/>
    </xf>
    <xf numFmtId="49" fontId="2" fillId="0" borderId="2" xfId="130" applyNumberFormat="1" applyFont="1" applyBorder="1" applyAlignment="1">
      <alignment horizontal="center"/>
    </xf>
    <xf numFmtId="49" fontId="1" fillId="0" borderId="2" xfId="98" applyNumberFormat="1" applyFont="1" applyBorder="1" applyAlignment="1">
      <alignment horizontal="center"/>
    </xf>
    <xf numFmtId="0" fontId="2" fillId="0" borderId="2" xfId="139" applyFont="1" applyBorder="1" applyAlignment="1">
      <alignment horizontal="center"/>
    </xf>
    <xf numFmtId="0" fontId="2" fillId="0" borderId="2" xfId="34" applyFont="1" applyBorder="1" applyAlignment="1">
      <alignment horizontal="center"/>
    </xf>
    <xf numFmtId="49" fontId="2" fillId="0" borderId="2" xfId="93" applyNumberFormat="1" applyFont="1" applyBorder="1" applyAlignment="1">
      <alignment horizontal="center"/>
    </xf>
    <xf numFmtId="49" fontId="2" fillId="0" borderId="2" xfId="34" applyNumberFormat="1" applyFont="1" applyBorder="1" applyAlignment="1">
      <alignment horizontal="center"/>
    </xf>
    <xf numFmtId="49" fontId="2" fillId="0" borderId="2" xfId="87" applyNumberFormat="1" applyFont="1" applyBorder="1" applyAlignment="1">
      <alignment horizontal="center"/>
    </xf>
    <xf numFmtId="49" fontId="2" fillId="0" borderId="2" xfId="88" applyNumberFormat="1" applyFont="1" applyBorder="1" applyAlignment="1">
      <alignment horizontal="center"/>
    </xf>
    <xf numFmtId="49" fontId="2" fillId="0" borderId="2" xfId="86" applyNumberFormat="1" applyFont="1" applyBorder="1" applyAlignment="1">
      <alignment horizontal="center"/>
    </xf>
    <xf numFmtId="49" fontId="2" fillId="0" borderId="2" xfId="84" applyNumberFormat="1" applyFont="1" applyBorder="1" applyAlignment="1">
      <alignment horizontal="center"/>
    </xf>
    <xf numFmtId="49" fontId="2" fillId="0" borderId="2" xfId="82" applyNumberFormat="1" applyFont="1" applyBorder="1" applyAlignment="1">
      <alignment horizontal="center"/>
    </xf>
    <xf numFmtId="49" fontId="2" fillId="0" borderId="2" xfId="80" applyNumberFormat="1" applyFont="1" applyBorder="1" applyAlignment="1">
      <alignment horizontal="center"/>
    </xf>
    <xf numFmtId="0" fontId="2" fillId="0" borderId="2" xfId="95" applyFont="1" applyBorder="1" applyAlignment="1">
      <alignment horizontal="center"/>
    </xf>
    <xf numFmtId="49" fontId="2" fillId="0" borderId="2" xfId="97" applyNumberFormat="1" applyFont="1" applyBorder="1" applyAlignment="1">
      <alignment horizontal="center"/>
    </xf>
    <xf numFmtId="49" fontId="2" fillId="0" borderId="2" xfId="95" applyNumberFormat="1" applyFont="1" applyBorder="1" applyAlignment="1">
      <alignment horizontal="center"/>
    </xf>
    <xf numFmtId="49" fontId="2" fillId="0" borderId="2" xfId="102" applyNumberFormat="1" applyFont="1" applyBorder="1" applyAlignment="1">
      <alignment horizontal="center"/>
    </xf>
    <xf numFmtId="49" fontId="2" fillId="0" borderId="2" xfId="100" applyNumberFormat="1" applyFont="1" applyBorder="1" applyAlignment="1">
      <alignment horizontal="center"/>
    </xf>
    <xf numFmtId="49" fontId="2" fillId="0" borderId="2" xfId="106" applyNumberFormat="1" applyFont="1" applyBorder="1" applyAlignment="1">
      <alignment horizontal="center"/>
    </xf>
    <xf numFmtId="49" fontId="2" fillId="0" borderId="2" xfId="104" applyNumberFormat="1" applyFont="1" applyBorder="1" applyAlignment="1">
      <alignment horizontal="center"/>
    </xf>
    <xf numFmtId="49" fontId="2" fillId="0" borderId="2" xfId="115" applyNumberFormat="1" applyFont="1" applyBorder="1" applyAlignment="1">
      <alignment horizontal="center"/>
    </xf>
    <xf numFmtId="49" fontId="2" fillId="0" borderId="2" xfId="5" applyNumberFormat="1" applyFont="1" applyBorder="1" applyAlignment="1">
      <alignment horizontal="center"/>
    </xf>
    <xf numFmtId="49" fontId="2" fillId="0" borderId="2" xfId="117" applyNumberFormat="1" applyFont="1" applyBorder="1" applyAlignment="1">
      <alignment horizontal="center"/>
    </xf>
    <xf numFmtId="49" fontId="2" fillId="0" borderId="2" xfId="38" applyNumberFormat="1" applyFont="1" applyBorder="1" applyAlignment="1">
      <alignment horizontal="center"/>
    </xf>
    <xf numFmtId="49" fontId="2" fillId="0" borderId="2" xfId="33" applyNumberFormat="1" applyFont="1" applyBorder="1" applyAlignment="1">
      <alignment horizontal="center"/>
    </xf>
    <xf numFmtId="49" fontId="2" fillId="0" borderId="2" xfId="99" applyNumberFormat="1" applyFont="1" applyBorder="1" applyAlignment="1">
      <alignment horizontal="center"/>
    </xf>
    <xf numFmtId="0" fontId="2" fillId="0" borderId="2" xfId="92" applyFont="1" applyBorder="1" applyAlignment="1">
      <alignment horizontal="center"/>
    </xf>
    <xf numFmtId="49" fontId="2" fillId="0" borderId="2" xfId="94" applyNumberFormat="1" applyFont="1" applyBorder="1" applyAlignment="1">
      <alignment horizontal="center"/>
    </xf>
    <xf numFmtId="49" fontId="2" fillId="0" borderId="2" xfId="92" applyNumberFormat="1" applyFont="1" applyBorder="1" applyAlignment="1">
      <alignment horizontal="center"/>
    </xf>
    <xf numFmtId="0" fontId="2" fillId="0" borderId="2" xfId="96" applyFont="1" applyBorder="1" applyAlignment="1">
      <alignment horizontal="center"/>
    </xf>
    <xf numFmtId="49" fontId="2" fillId="0" borderId="2" xfId="101" applyNumberFormat="1" applyFont="1" applyBorder="1" applyAlignment="1">
      <alignment horizontal="center"/>
    </xf>
    <xf numFmtId="49" fontId="2" fillId="0" borderId="2" xfId="96" applyNumberFormat="1" applyFont="1" applyBorder="1" applyAlignment="1">
      <alignment horizontal="center"/>
    </xf>
    <xf numFmtId="0" fontId="2" fillId="0" borderId="2" xfId="103" applyFont="1" applyBorder="1" applyAlignment="1">
      <alignment horizontal="center"/>
    </xf>
    <xf numFmtId="49" fontId="2" fillId="0" borderId="2" xfId="105" applyNumberFormat="1" applyFont="1" applyBorder="1" applyAlignment="1">
      <alignment horizontal="center"/>
    </xf>
    <xf numFmtId="49" fontId="2" fillId="0" borderId="2" xfId="103" applyNumberFormat="1" applyFont="1" applyBorder="1" applyAlignment="1">
      <alignment horizontal="center"/>
    </xf>
    <xf numFmtId="0" fontId="2" fillId="0" borderId="2" xfId="107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2" fillId="0" borderId="2" xfId="107" applyNumberFormat="1" applyFont="1" applyBorder="1" applyAlignment="1">
      <alignment horizontal="center"/>
    </xf>
    <xf numFmtId="49" fontId="2" fillId="0" borderId="2" xfId="121" applyNumberFormat="1" applyFont="1" applyBorder="1" applyAlignment="1">
      <alignment horizontal="center"/>
    </xf>
    <xf numFmtId="49" fontId="2" fillId="0" borderId="2" xfId="119" applyNumberFormat="1" applyFont="1" applyBorder="1" applyAlignment="1">
      <alignment horizontal="center"/>
    </xf>
    <xf numFmtId="0" fontId="1" fillId="0" borderId="2" xfId="116" applyFont="1" applyBorder="1" applyAlignment="1">
      <alignment horizontal="center"/>
    </xf>
    <xf numFmtId="49" fontId="1" fillId="0" borderId="2" xfId="37" applyNumberFormat="1" applyFont="1" applyBorder="1" applyAlignment="1">
      <alignment horizontal="center"/>
    </xf>
    <xf numFmtId="49" fontId="1" fillId="0" borderId="2" xfId="114" applyNumberFormat="1" applyFont="1" applyBorder="1" applyAlignment="1">
      <alignment horizontal="center"/>
    </xf>
    <xf numFmtId="0" fontId="1" fillId="0" borderId="2" xfId="156" applyFont="1" applyBorder="1" applyAlignment="1">
      <alignment horizontal="center"/>
    </xf>
    <xf numFmtId="49" fontId="1" fillId="0" borderId="2" xfId="157" applyNumberFormat="1" applyFont="1" applyBorder="1" applyAlignment="1">
      <alignment horizontal="center"/>
    </xf>
    <xf numFmtId="0" fontId="2" fillId="0" borderId="2" xfId="152" applyFont="1" applyBorder="1" applyAlignment="1">
      <alignment horizontal="center"/>
    </xf>
    <xf numFmtId="49" fontId="2" fillId="0" borderId="2" xfId="153" applyNumberFormat="1" applyFont="1" applyBorder="1" applyAlignment="1">
      <alignment horizontal="center"/>
    </xf>
    <xf numFmtId="0" fontId="2" fillId="0" borderId="2" xfId="31" applyFont="1" applyBorder="1" applyAlignment="1">
      <alignment horizontal="center"/>
    </xf>
    <xf numFmtId="0" fontId="2" fillId="0" borderId="2" xfId="151" applyFont="1" applyBorder="1" applyAlignment="1">
      <alignment horizontal="center"/>
    </xf>
    <xf numFmtId="49" fontId="2" fillId="0" borderId="2" xfId="149" applyNumberFormat="1" applyFont="1" applyBorder="1" applyAlignment="1">
      <alignment horizontal="center"/>
    </xf>
    <xf numFmtId="0" fontId="2" fillId="0" borderId="2" xfId="147" applyFont="1" applyBorder="1" applyAlignment="1">
      <alignment horizontal="center"/>
    </xf>
    <xf numFmtId="0" fontId="2" fillId="0" borderId="2" xfId="154" applyFont="1" applyBorder="1" applyAlignment="1">
      <alignment horizontal="center"/>
    </xf>
    <xf numFmtId="49" fontId="2" fillId="0" borderId="2" xfId="123" applyNumberFormat="1" applyFont="1" applyBorder="1" applyAlignment="1">
      <alignment horizontal="center"/>
    </xf>
    <xf numFmtId="0" fontId="2" fillId="0" borderId="2" xfId="155" applyFont="1" applyBorder="1" applyAlignment="1">
      <alignment horizontal="center"/>
    </xf>
    <xf numFmtId="49" fontId="2" fillId="0" borderId="2" xfId="89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9" fontId="2" fillId="0" borderId="2" xfId="89" applyNumberFormat="1" applyFont="1" applyBorder="1" applyAlignment="1">
      <alignment horizontal="center" wrapText="1"/>
    </xf>
    <xf numFmtId="0" fontId="1" fillId="0" borderId="2" xfId="98" applyFont="1" applyBorder="1" applyAlignment="1">
      <alignment horizontal="center" wrapText="1"/>
    </xf>
    <xf numFmtId="0" fontId="2" fillId="0" borderId="2" xfId="108" applyFont="1" applyBorder="1" applyAlignment="1">
      <alignment horizontal="center"/>
    </xf>
    <xf numFmtId="49" fontId="2" fillId="0" borderId="2" xfId="108" applyNumberFormat="1" applyFont="1" applyBorder="1" applyAlignment="1">
      <alignment horizontal="center" wrapText="1"/>
    </xf>
    <xf numFmtId="0" fontId="2" fillId="0" borderId="2" xfId="122" applyFont="1" applyBorder="1" applyAlignment="1">
      <alignment horizontal="center"/>
    </xf>
    <xf numFmtId="49" fontId="2" fillId="0" borderId="2" xfId="122" applyNumberFormat="1" applyFont="1" applyBorder="1" applyAlignment="1">
      <alignment horizontal="center" wrapText="1"/>
    </xf>
    <xf numFmtId="0" fontId="2" fillId="0" borderId="2" xfId="7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9" fontId="2" fillId="0" borderId="2" xfId="98" applyNumberFormat="1" applyFont="1" applyFill="1" applyBorder="1" applyAlignment="1">
      <alignment horizontal="center"/>
    </xf>
    <xf numFmtId="49" fontId="2" fillId="0" borderId="2" xfId="85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wrapText="1"/>
    </xf>
    <xf numFmtId="49" fontId="2" fillId="0" borderId="2" xfId="67" applyNumberFormat="1" applyFont="1" applyFill="1" applyBorder="1" applyAlignment="1">
      <alignment horizontal="center"/>
    </xf>
    <xf numFmtId="49" fontId="1" fillId="0" borderId="2" xfId="98" applyNumberFormat="1" applyFont="1" applyFill="1" applyBorder="1" applyAlignment="1">
      <alignment horizontal="center"/>
    </xf>
    <xf numFmtId="49" fontId="1" fillId="0" borderId="2" xfId="85" applyNumberFormat="1" applyFont="1" applyFill="1" applyBorder="1" applyAlignment="1">
      <alignment horizontal="center"/>
    </xf>
    <xf numFmtId="49" fontId="1" fillId="0" borderId="2" xfId="90" applyNumberFormat="1" applyFont="1" applyFill="1" applyBorder="1" applyAlignment="1">
      <alignment horizontal="center"/>
    </xf>
    <xf numFmtId="49" fontId="2" fillId="2" borderId="2" xfId="85" applyNumberFormat="1" applyFont="1" applyFill="1" applyBorder="1" applyAlignment="1">
      <alignment horizontal="center"/>
    </xf>
    <xf numFmtId="49" fontId="1" fillId="0" borderId="2" xfId="87" applyNumberFormat="1" applyFont="1" applyFill="1" applyBorder="1" applyAlignment="1">
      <alignment horizontal="center"/>
    </xf>
    <xf numFmtId="0" fontId="2" fillId="0" borderId="2" xfId="71" applyFont="1" applyFill="1" applyBorder="1" applyAlignment="1">
      <alignment horizontal="center"/>
    </xf>
    <xf numFmtId="49" fontId="2" fillId="0" borderId="2" xfId="89" applyNumberFormat="1" applyFont="1" applyFill="1" applyBorder="1" applyAlignment="1" applyProtection="1">
      <alignment horizontal="center"/>
      <protection locked="0"/>
    </xf>
    <xf numFmtId="49" fontId="1" fillId="0" borderId="2" xfId="67" applyNumberFormat="1" applyFont="1" applyFill="1" applyBorder="1" applyAlignment="1">
      <alignment horizontal="center"/>
    </xf>
    <xf numFmtId="0" fontId="1" fillId="0" borderId="2" xfId="5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/>
    </xf>
    <xf numFmtId="0" fontId="2" fillId="0" borderId="2" xfId="22" applyFont="1" applyBorder="1" applyAlignment="1">
      <alignment horizontal="center"/>
    </xf>
    <xf numFmtId="49" fontId="2" fillId="0" borderId="2" xfId="39" applyNumberFormat="1" applyFont="1" applyBorder="1" applyAlignment="1">
      <alignment horizontal="center" wrapText="1"/>
    </xf>
    <xf numFmtId="49" fontId="2" fillId="0" borderId="2" xfId="26" applyNumberFormat="1" applyFont="1" applyBorder="1" applyAlignment="1">
      <alignment horizontal="center"/>
    </xf>
    <xf numFmtId="49" fontId="1" fillId="0" borderId="2" xfId="39" applyNumberFormat="1" applyFont="1" applyFill="1" applyBorder="1" applyAlignment="1">
      <alignment horizontal="center"/>
    </xf>
    <xf numFmtId="49" fontId="2" fillId="0" borderId="2" xfId="127" applyNumberFormat="1" applyFont="1" applyBorder="1" applyAlignment="1">
      <alignment horizontal="center"/>
    </xf>
    <xf numFmtId="49" fontId="1" fillId="0" borderId="2" xfId="39" applyNumberFormat="1" applyFont="1" applyBorder="1" applyAlignment="1">
      <alignment horizontal="center"/>
    </xf>
    <xf numFmtId="0" fontId="2" fillId="0" borderId="2" xfId="39" applyFont="1" applyBorder="1" applyAlignment="1">
      <alignment horizontal="center"/>
    </xf>
    <xf numFmtId="49" fontId="2" fillId="0" borderId="2" xfId="109" applyNumberFormat="1" applyFont="1" applyBorder="1" applyAlignment="1">
      <alignment horizontal="center"/>
    </xf>
    <xf numFmtId="0" fontId="1" fillId="0" borderId="2" xfId="46" applyFont="1" applyBorder="1" applyAlignment="1">
      <alignment horizontal="center" wrapText="1"/>
    </xf>
    <xf numFmtId="49" fontId="1" fillId="0" borderId="2" xfId="46" applyNumberFormat="1" applyFont="1" applyBorder="1" applyAlignment="1">
      <alignment horizontal="center" wrapText="1"/>
    </xf>
    <xf numFmtId="49" fontId="2" fillId="0" borderId="2" xfId="72" applyNumberFormat="1" applyFont="1" applyBorder="1" applyAlignment="1">
      <alignment horizontal="center" wrapText="1"/>
    </xf>
    <xf numFmtId="0" fontId="2" fillId="0" borderId="2" xfId="72" applyFont="1" applyBorder="1" applyAlignment="1">
      <alignment horizontal="center"/>
    </xf>
    <xf numFmtId="49" fontId="2" fillId="0" borderId="2" xfId="72" applyNumberFormat="1" applyFont="1" applyBorder="1" applyAlignment="1">
      <alignment horizontal="center"/>
    </xf>
    <xf numFmtId="49" fontId="2" fillId="0" borderId="2" xfId="124" applyNumberFormat="1" applyFont="1" applyBorder="1" applyAlignment="1">
      <alignment horizontal="center"/>
    </xf>
    <xf numFmtId="49" fontId="1" fillId="0" borderId="2" xfId="72" applyNumberFormat="1" applyFont="1" applyFill="1" applyBorder="1" applyAlignment="1">
      <alignment horizontal="center"/>
    </xf>
    <xf numFmtId="49" fontId="2" fillId="0" borderId="2" xfId="128" applyNumberFormat="1" applyFont="1" applyBorder="1" applyAlignment="1">
      <alignment horizontal="center"/>
    </xf>
    <xf numFmtId="49" fontId="2" fillId="0" borderId="2" xfId="71" applyNumberFormat="1" applyFont="1" applyFill="1" applyBorder="1" applyAlignment="1">
      <alignment horizontal="center" wrapText="1"/>
    </xf>
    <xf numFmtId="0" fontId="1" fillId="0" borderId="2" xfId="74" applyFont="1" applyBorder="1" applyAlignment="1">
      <alignment horizontal="center" wrapText="1"/>
    </xf>
    <xf numFmtId="49" fontId="1" fillId="0" borderId="2" xfId="74" applyNumberFormat="1" applyFont="1" applyBorder="1" applyAlignment="1">
      <alignment horizontal="center" wrapText="1"/>
    </xf>
    <xf numFmtId="49" fontId="1" fillId="0" borderId="2" xfId="71" applyNumberFormat="1" applyFont="1" applyFill="1" applyBorder="1" applyAlignment="1">
      <alignment horizontal="center"/>
    </xf>
    <xf numFmtId="49" fontId="2" fillId="0" borderId="2" xfId="17" applyNumberFormat="1" applyFont="1" applyBorder="1" applyAlignment="1">
      <alignment horizontal="center"/>
    </xf>
    <xf numFmtId="0" fontId="1" fillId="0" borderId="2" xfId="67" applyFont="1" applyFill="1" applyBorder="1" applyAlignment="1">
      <alignment horizontal="center"/>
    </xf>
    <xf numFmtId="0" fontId="2" fillId="0" borderId="2" xfId="51" applyFont="1" applyBorder="1" applyAlignment="1">
      <alignment horizontal="center"/>
    </xf>
    <xf numFmtId="49" fontId="2" fillId="0" borderId="2" xfId="51" applyNumberFormat="1" applyFont="1" applyBorder="1" applyAlignment="1">
      <alignment horizontal="center" wrapText="1"/>
    </xf>
    <xf numFmtId="49" fontId="2" fillId="0" borderId="2" xfId="110" applyNumberFormat="1" applyFont="1" applyBorder="1" applyAlignment="1">
      <alignment horizontal="center"/>
    </xf>
    <xf numFmtId="49" fontId="2" fillId="0" borderId="2" xfId="51" applyNumberFormat="1" applyFont="1" applyBorder="1" applyAlignment="1">
      <alignment horizontal="center"/>
    </xf>
    <xf numFmtId="0" fontId="2" fillId="0" borderId="2" xfId="54" applyFont="1" applyBorder="1" applyAlignment="1">
      <alignment horizontal="center"/>
    </xf>
    <xf numFmtId="49" fontId="2" fillId="0" borderId="2" xfId="54" applyNumberFormat="1" applyFont="1" applyBorder="1" applyAlignment="1">
      <alignment horizontal="center" wrapText="1"/>
    </xf>
    <xf numFmtId="49" fontId="2" fillId="0" borderId="2" xfId="54" applyNumberFormat="1" applyFont="1" applyBorder="1" applyAlignment="1">
      <alignment horizontal="center"/>
    </xf>
    <xf numFmtId="49" fontId="2" fillId="0" borderId="2" xfId="111" applyNumberFormat="1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2" fillId="0" borderId="2" xfId="3" applyNumberFormat="1" applyFont="1" applyBorder="1" applyAlignment="1">
      <alignment horizontal="center" wrapText="1"/>
    </xf>
    <xf numFmtId="49" fontId="1" fillId="0" borderId="2" xfId="136" applyNumberFormat="1" applyFont="1" applyBorder="1" applyAlignment="1">
      <alignment horizontal="center"/>
    </xf>
    <xf numFmtId="49" fontId="1" fillId="0" borderId="2" xfId="56" applyNumberFormat="1" applyFont="1" applyBorder="1" applyAlignment="1">
      <alignment horizontal="center"/>
    </xf>
    <xf numFmtId="49" fontId="1" fillId="0" borderId="2" xfId="112" applyNumberFormat="1" applyFont="1" applyBorder="1" applyAlignment="1">
      <alignment horizontal="center"/>
    </xf>
    <xf numFmtId="0" fontId="2" fillId="0" borderId="2" xfId="3" applyFont="1" applyBorder="1" applyAlignment="1">
      <alignment horizontal="center" wrapText="1"/>
    </xf>
    <xf numFmtId="49" fontId="2" fillId="0" borderId="2" xfId="60" applyNumberFormat="1" applyFont="1" applyBorder="1" applyAlignment="1">
      <alignment horizontal="center" wrapText="1"/>
    </xf>
    <xf numFmtId="49" fontId="2" fillId="0" borderId="2" xfId="129" applyNumberFormat="1" applyFont="1" applyBorder="1" applyAlignment="1">
      <alignment horizontal="center"/>
    </xf>
    <xf numFmtId="49" fontId="1" fillId="0" borderId="2" xfId="60" applyNumberFormat="1" applyFont="1" applyFill="1" applyBorder="1" applyAlignment="1">
      <alignment horizontal="center"/>
    </xf>
    <xf numFmtId="49" fontId="2" fillId="0" borderId="2" xfId="113" applyNumberFormat="1" applyFont="1" applyBorder="1" applyAlignment="1">
      <alignment horizontal="center"/>
    </xf>
    <xf numFmtId="49" fontId="1" fillId="0" borderId="2" xfId="60" applyNumberFormat="1" applyFont="1" applyBorder="1" applyAlignment="1">
      <alignment horizontal="center"/>
    </xf>
    <xf numFmtId="49" fontId="2" fillId="0" borderId="2" xfId="60" applyNumberFormat="1" applyFont="1" applyBorder="1" applyAlignment="1">
      <alignment horizontal="center"/>
    </xf>
    <xf numFmtId="49" fontId="2" fillId="0" borderId="2" xfId="9" applyNumberFormat="1" applyFont="1" applyBorder="1" applyAlignment="1">
      <alignment horizontal="center"/>
    </xf>
    <xf numFmtId="49" fontId="1" fillId="0" borderId="2" xfId="76" applyNumberFormat="1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2" xfId="89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89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center"/>
    </xf>
    <xf numFmtId="0" fontId="1" fillId="0" borderId="2" xfId="0" applyFont="1" applyBorder="1" applyAlignment="1" quotePrefix="1">
      <alignment horizontal="left" wrapText="1"/>
    </xf>
    <xf numFmtId="0" fontId="2" fillId="0" borderId="2" xfId="0" applyFont="1" applyBorder="1" applyAlignment="1" quotePrefix="1">
      <alignment horizontal="left" vertical="center"/>
    </xf>
    <xf numFmtId="49" fontId="1" fillId="2" borderId="2" xfId="0" applyNumberFormat="1" applyFont="1" applyFill="1" applyBorder="1" applyAlignment="1" quotePrefix="1">
      <alignment horizontal="left" vertic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 wrapText="1"/>
    </xf>
    <xf numFmtId="0" fontId="2" fillId="0" borderId="2" xfId="0" applyFont="1" applyBorder="1" applyAlignment="1" quotePrefix="1">
      <alignment horizontal="center"/>
    </xf>
    <xf numFmtId="49" fontId="1" fillId="2" borderId="2" xfId="0" applyNumberFormat="1" applyFont="1" applyFill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 wrapText="1"/>
    </xf>
    <xf numFmtId="0" fontId="2" fillId="0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49" fontId="2" fillId="0" borderId="2" xfId="0" applyNumberFormat="1" applyFont="1" applyFill="1" applyBorder="1" applyAlignment="1" quotePrefix="1">
      <alignment horizontal="center"/>
    </xf>
    <xf numFmtId="0" fontId="1" fillId="0" borderId="2" xfId="67" applyFont="1" applyFill="1" applyBorder="1" applyAlignment="1" quotePrefix="1">
      <alignment horizontal="center"/>
    </xf>
    <xf numFmtId="49" fontId="1" fillId="0" borderId="2" xfId="0" applyNumberFormat="1" applyFont="1" applyBorder="1" applyAlignment="1" quotePrefix="1">
      <alignment horizontal="center"/>
    </xf>
  </cellXfs>
  <cellStyles count="158">
    <cellStyle name="常规" xfId="0" builtinId="0"/>
    <cellStyle name="货币[0]" xfId="1" builtinId="7"/>
    <cellStyle name="输入" xfId="2" builtinId="20"/>
    <cellStyle name="常规 10 2 2 2 2 2 2 2 5" xfId="3"/>
    <cellStyle name="20% - 强调文字颜色 3" xfId="4" builtinId="38"/>
    <cellStyle name="常规 44" xfId="5"/>
    <cellStyle name="常规 39" xfId="6"/>
    <cellStyle name="货币" xfId="7" builtinId="4"/>
    <cellStyle name="千位分隔[0]" xfId="8" builtinId="6"/>
    <cellStyle name="常规 10 2 3 2 6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10 2 2 2 4" xfId="22"/>
    <cellStyle name="标题" xfId="23" builtinId="15"/>
    <cellStyle name="解释性文本" xfId="24" builtinId="53"/>
    <cellStyle name="标题 1" xfId="25" builtinId="16"/>
    <cellStyle name="常规 5 2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 90" xfId="31"/>
    <cellStyle name="输出" xfId="32" builtinId="21"/>
    <cellStyle name="常规 31" xfId="33"/>
    <cellStyle name="常规 26" xfId="34"/>
    <cellStyle name="计算" xfId="35" builtinId="22"/>
    <cellStyle name="检查单元格" xfId="36" builtinId="23"/>
    <cellStyle name="常规 52" xfId="37"/>
    <cellStyle name="常规 47" xfId="38"/>
    <cellStyle name="常规 10 2 2 2 2 2 2 2" xfId="39"/>
    <cellStyle name="20% - 强调文字颜色 6" xfId="40" builtinId="50"/>
    <cellStyle name="强调文字颜色 2" xfId="41" builtinId="33"/>
    <cellStyle name="链接单元格" xfId="42" builtinId="24"/>
    <cellStyle name="常规 16 7 8" xfId="43"/>
    <cellStyle name="汇总" xfId="44" builtinId="25"/>
    <cellStyle name="好" xfId="45" builtinId="26"/>
    <cellStyle name="常规 11 5" xfId="46"/>
    <cellStyle name="适中" xfId="47" builtinId="28"/>
    <cellStyle name="20% - 强调文字颜色 5" xfId="48" builtinId="46"/>
    <cellStyle name="强调文字颜色 1" xfId="49" builtinId="29"/>
    <cellStyle name="常规 8 2 2 2 3 2 3" xfId="50"/>
    <cellStyle name="常规 10 2 2 2 2 2 2 2 3" xfId="51"/>
    <cellStyle name="20% - 强调文字颜色 1" xfId="52" builtinId="30"/>
    <cellStyle name="40% - 强调文字颜色 1" xfId="53" builtinId="31"/>
    <cellStyle name="常规 10 2 2 2 2 2 2 2 4" xfId="54"/>
    <cellStyle name="20% - 强调文字颜色 2" xfId="55" builtinId="34"/>
    <cellStyle name="常规 10 2 3 2 5" xfId="56"/>
    <cellStyle name="40% - 强调文字颜色 2" xfId="57" builtinId="35"/>
    <cellStyle name="强调文字颜色 3" xfId="58" builtinId="37"/>
    <cellStyle name="强调文字颜色 4" xfId="59" builtinId="41"/>
    <cellStyle name="常规 10 2 2 2 2 2 2 2 6" xfId="60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常规 10" xfId="67"/>
    <cellStyle name="40% - 强调文字颜色 6" xfId="68" builtinId="51"/>
    <cellStyle name="60% - 强调文字颜色 6" xfId="69" builtinId="52"/>
    <cellStyle name="常规 11 3" xfId="70"/>
    <cellStyle name="常规 10 2 2" xfId="71"/>
    <cellStyle name="常规 10 2 2 2 2 2 2 2 2" xfId="72"/>
    <cellStyle name="常规 11" xfId="73"/>
    <cellStyle name="常规 11 2" xfId="74"/>
    <cellStyle name="常规 11 4" xfId="75"/>
    <cellStyle name="常规 11 6" xfId="76"/>
    <cellStyle name="常规 12" xfId="77"/>
    <cellStyle name="常规 13" xfId="78"/>
    <cellStyle name="常规 14" xfId="79"/>
    <cellStyle name="常规 20" xfId="80"/>
    <cellStyle name="常规 15" xfId="81"/>
    <cellStyle name="常规 21" xfId="82"/>
    <cellStyle name="常规 16" xfId="83"/>
    <cellStyle name="常规 22" xfId="84"/>
    <cellStyle name="常规 17" xfId="85"/>
    <cellStyle name="常规 23" xfId="86"/>
    <cellStyle name="常规 18" xfId="87"/>
    <cellStyle name="常规 19" xfId="88"/>
    <cellStyle name="常规 2" xfId="89"/>
    <cellStyle name="常规 2 2 2 2 3 2 3" xfId="90"/>
    <cellStyle name="常规 2 4 4" xfId="91"/>
    <cellStyle name="常规 32" xfId="92"/>
    <cellStyle name="常规 27" xfId="93"/>
    <cellStyle name="常规 33" xfId="94"/>
    <cellStyle name="常规 28" xfId="95"/>
    <cellStyle name="常规 34" xfId="96"/>
    <cellStyle name="常规 29" xfId="97"/>
    <cellStyle name="常规 3" xfId="98"/>
    <cellStyle name="常规 30" xfId="99"/>
    <cellStyle name="常规 40" xfId="100"/>
    <cellStyle name="常规 35" xfId="101"/>
    <cellStyle name="常规 41" xfId="102"/>
    <cellStyle name="常规 36" xfId="103"/>
    <cellStyle name="常规 42" xfId="104"/>
    <cellStyle name="常规 37" xfId="105"/>
    <cellStyle name="常规 43" xfId="106"/>
    <cellStyle name="常规 38" xfId="107"/>
    <cellStyle name="常规 4" xfId="108"/>
    <cellStyle name="常规 4 2 2" xfId="109"/>
    <cellStyle name="常规 4 2 2 4" xfId="110"/>
    <cellStyle name="常规 4 2 2 5" xfId="111"/>
    <cellStyle name="常规 4 2 2 6" xfId="112"/>
    <cellStyle name="常规 4 2 2 7" xfId="113"/>
    <cellStyle name="常规 50" xfId="114"/>
    <cellStyle name="常规 45" xfId="115"/>
    <cellStyle name="常规 51" xfId="116"/>
    <cellStyle name="常规 46" xfId="117"/>
    <cellStyle name="常规 53" xfId="118"/>
    <cellStyle name="常规 48" xfId="119"/>
    <cellStyle name="常规 54" xfId="120"/>
    <cellStyle name="常规 49" xfId="121"/>
    <cellStyle name="常规 5" xfId="122"/>
    <cellStyle name="常规 97" xfId="123"/>
    <cellStyle name="常规 5 2 2 3" xfId="124"/>
    <cellStyle name="常规 55" xfId="125"/>
    <cellStyle name="常规 6 16" xfId="126"/>
    <cellStyle name="常规 6 2" xfId="127"/>
    <cellStyle name="常规 6 2 2" xfId="128"/>
    <cellStyle name="常规 6 2 6" xfId="129"/>
    <cellStyle name="常规 64" xfId="130"/>
    <cellStyle name="常规 65" xfId="131"/>
    <cellStyle name="常规 71" xfId="132"/>
    <cellStyle name="常规 66" xfId="133"/>
    <cellStyle name="常规 72" xfId="134"/>
    <cellStyle name="常规 67" xfId="135"/>
    <cellStyle name="常规 7 2 3 5" xfId="136"/>
    <cellStyle name="常规 73" xfId="137"/>
    <cellStyle name="常规 74" xfId="138"/>
    <cellStyle name="常规 80" xfId="139"/>
    <cellStyle name="常规 75" xfId="140"/>
    <cellStyle name="常规 82" xfId="141"/>
    <cellStyle name="常规 77" xfId="142"/>
    <cellStyle name="常规 8" xfId="143"/>
    <cellStyle name="常规 81" xfId="144"/>
    <cellStyle name="常规 83" xfId="145"/>
    <cellStyle name="常规 84" xfId="146"/>
    <cellStyle name="常规 92" xfId="147"/>
    <cellStyle name="常规 87" xfId="148"/>
    <cellStyle name="常规 93" xfId="149"/>
    <cellStyle name="常规 88" xfId="150"/>
    <cellStyle name="常规 94" xfId="151"/>
    <cellStyle name="常规 89" xfId="152"/>
    <cellStyle name="常规 91" xfId="153"/>
    <cellStyle name="常规 95" xfId="154"/>
    <cellStyle name="常规 96" xfId="155"/>
    <cellStyle name="常规 98" xfId="156"/>
    <cellStyle name="常规 99" xfId="1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opLeftCell="N1" workbookViewId="0">
      <selection activeCell="D178" sqref="D178"/>
    </sheetView>
  </sheetViews>
  <sheetFormatPr defaultColWidth="9" defaultRowHeight="13.5" outlineLevelCol="7"/>
  <cols>
    <col min="2" max="2" width="11.5" customWidth="1"/>
    <col min="3" max="3" width="15.5" customWidth="1"/>
    <col min="4" max="4" width="12.125" customWidth="1"/>
    <col min="5" max="5" width="15.75" customWidth="1"/>
    <col min="6" max="6" width="19.25" customWidth="1"/>
    <col min="7" max="7" width="12.5" customWidth="1"/>
    <col min="8" max="8" width="16.75" customWidth="1"/>
  </cols>
  <sheetData>
    <row r="1" ht="24" spans="1:8">
      <c r="A1" s="194" t="s">
        <v>0</v>
      </c>
      <c r="B1" s="194" t="s">
        <v>1</v>
      </c>
      <c r="C1" s="194" t="s">
        <v>2</v>
      </c>
      <c r="D1" s="195" t="s">
        <v>3</v>
      </c>
      <c r="E1" s="194" t="s">
        <v>4</v>
      </c>
      <c r="F1" s="194" t="s">
        <v>5</v>
      </c>
      <c r="G1" s="195" t="s">
        <v>6</v>
      </c>
      <c r="H1" s="194" t="s">
        <v>7</v>
      </c>
    </row>
    <row r="2" spans="1:8">
      <c r="A2" s="194">
        <v>1</v>
      </c>
      <c r="B2" s="194" t="s">
        <v>8</v>
      </c>
      <c r="C2" s="194" t="s">
        <v>9</v>
      </c>
      <c r="D2" s="194">
        <v>6</v>
      </c>
      <c r="E2" s="196" t="s">
        <v>10</v>
      </c>
      <c r="F2" s="196" t="s">
        <v>11</v>
      </c>
      <c r="G2" s="194" t="s">
        <v>8</v>
      </c>
      <c r="H2" s="197">
        <v>13464289408</v>
      </c>
    </row>
    <row r="3" spans="1:8">
      <c r="A3" s="194">
        <v>2</v>
      </c>
      <c r="B3" s="194" t="s">
        <v>12</v>
      </c>
      <c r="C3" s="194" t="s">
        <v>13</v>
      </c>
      <c r="D3" s="194">
        <v>10</v>
      </c>
      <c r="E3" s="196" t="s">
        <v>14</v>
      </c>
      <c r="F3" s="196" t="s">
        <v>15</v>
      </c>
      <c r="G3" s="194" t="s">
        <v>12</v>
      </c>
      <c r="H3" s="197" t="s">
        <v>16</v>
      </c>
    </row>
    <row r="4" spans="1:8">
      <c r="A4" s="194">
        <v>3</v>
      </c>
      <c r="B4" s="194" t="s">
        <v>17</v>
      </c>
      <c r="C4" s="194" t="s">
        <v>13</v>
      </c>
      <c r="D4" s="194">
        <v>10</v>
      </c>
      <c r="E4" s="196" t="s">
        <v>18</v>
      </c>
      <c r="F4" s="196" t="s">
        <v>19</v>
      </c>
      <c r="G4" s="194" t="s">
        <v>17</v>
      </c>
      <c r="H4" s="197" t="s">
        <v>20</v>
      </c>
    </row>
    <row r="5" spans="1:8">
      <c r="A5" s="194">
        <v>4</v>
      </c>
      <c r="B5" s="194" t="s">
        <v>21</v>
      </c>
      <c r="C5" s="194" t="s">
        <v>22</v>
      </c>
      <c r="D5" s="194">
        <v>24</v>
      </c>
      <c r="E5" s="196" t="s">
        <v>23</v>
      </c>
      <c r="F5" s="196" t="s">
        <v>24</v>
      </c>
      <c r="G5" s="194" t="s">
        <v>21</v>
      </c>
      <c r="H5" s="198">
        <v>18842106090</v>
      </c>
    </row>
    <row r="6" spans="1:8">
      <c r="A6" s="194">
        <v>5</v>
      </c>
      <c r="B6" s="194" t="s">
        <v>25</v>
      </c>
      <c r="C6" s="194" t="s">
        <v>26</v>
      </c>
      <c r="D6" s="194">
        <v>10</v>
      </c>
      <c r="E6" s="196" t="s">
        <v>27</v>
      </c>
      <c r="F6" s="196" t="s">
        <v>28</v>
      </c>
      <c r="G6" s="194" t="s">
        <v>25</v>
      </c>
      <c r="H6" s="198">
        <v>15541075848</v>
      </c>
    </row>
    <row r="7" spans="1:8">
      <c r="A7" s="194">
        <v>6</v>
      </c>
      <c r="B7" s="194" t="s">
        <v>29</v>
      </c>
      <c r="C7" s="194" t="s">
        <v>30</v>
      </c>
      <c r="D7" s="194">
        <v>11</v>
      </c>
      <c r="E7" s="196" t="s">
        <v>31</v>
      </c>
      <c r="F7" s="196" t="s">
        <v>32</v>
      </c>
      <c r="G7" s="194" t="s">
        <v>29</v>
      </c>
      <c r="H7" s="198">
        <v>16559063888</v>
      </c>
    </row>
    <row r="8" spans="1:8">
      <c r="A8" s="194">
        <v>7</v>
      </c>
      <c r="B8" s="194" t="s">
        <v>33</v>
      </c>
      <c r="C8" s="194" t="s">
        <v>30</v>
      </c>
      <c r="D8" s="194">
        <v>4</v>
      </c>
      <c r="E8" s="196" t="s">
        <v>34</v>
      </c>
      <c r="F8" s="196" t="s">
        <v>35</v>
      </c>
      <c r="G8" s="194" t="s">
        <v>33</v>
      </c>
      <c r="H8" s="198">
        <v>13082212953</v>
      </c>
    </row>
    <row r="9" spans="1:8">
      <c r="A9" s="194">
        <v>8</v>
      </c>
      <c r="B9" s="194" t="s">
        <v>36</v>
      </c>
      <c r="C9" s="194" t="s">
        <v>30</v>
      </c>
      <c r="D9" s="194">
        <v>6</v>
      </c>
      <c r="E9" s="196" t="s">
        <v>37</v>
      </c>
      <c r="F9" s="196" t="s">
        <v>38</v>
      </c>
      <c r="G9" s="194" t="s">
        <v>36</v>
      </c>
      <c r="H9" s="198">
        <v>15642283373</v>
      </c>
    </row>
    <row r="10" spans="1:8">
      <c r="A10" s="194">
        <v>9</v>
      </c>
      <c r="B10" s="194" t="s">
        <v>39</v>
      </c>
      <c r="C10" s="194" t="s">
        <v>40</v>
      </c>
      <c r="D10" s="194">
        <v>80</v>
      </c>
      <c r="E10" s="196" t="s">
        <v>41</v>
      </c>
      <c r="F10" s="196" t="s">
        <v>42</v>
      </c>
      <c r="G10" s="194" t="s">
        <v>39</v>
      </c>
      <c r="H10" s="198">
        <v>15642288236</v>
      </c>
    </row>
    <row r="11" spans="1:8">
      <c r="A11" s="194">
        <v>10</v>
      </c>
      <c r="B11" s="194" t="s">
        <v>43</v>
      </c>
      <c r="C11" s="194" t="s">
        <v>30</v>
      </c>
      <c r="D11" s="194">
        <v>4</v>
      </c>
      <c r="E11" s="196" t="s">
        <v>44</v>
      </c>
      <c r="F11" s="196" t="s">
        <v>45</v>
      </c>
      <c r="G11" s="194" t="s">
        <v>43</v>
      </c>
      <c r="H11" s="198">
        <v>13274227076</v>
      </c>
    </row>
    <row r="12" spans="1:8">
      <c r="A12" s="194">
        <v>11</v>
      </c>
      <c r="B12" s="194" t="s">
        <v>46</v>
      </c>
      <c r="C12" s="194" t="s">
        <v>30</v>
      </c>
      <c r="D12" s="194">
        <v>17</v>
      </c>
      <c r="E12" s="196" t="s">
        <v>47</v>
      </c>
      <c r="F12" s="196" t="s">
        <v>48</v>
      </c>
      <c r="G12" s="194" t="s">
        <v>46</v>
      </c>
      <c r="H12" s="198">
        <v>15042131433</v>
      </c>
    </row>
    <row r="13" spans="1:8">
      <c r="A13" s="194">
        <v>12</v>
      </c>
      <c r="B13" s="194" t="s">
        <v>49</v>
      </c>
      <c r="C13" s="194" t="s">
        <v>30</v>
      </c>
      <c r="D13" s="194">
        <v>9</v>
      </c>
      <c r="E13" s="196" t="s">
        <v>50</v>
      </c>
      <c r="F13" s="196" t="s">
        <v>51</v>
      </c>
      <c r="G13" s="194" t="s">
        <v>49</v>
      </c>
      <c r="H13" s="198">
        <v>13470266631</v>
      </c>
    </row>
    <row r="14" spans="1:8">
      <c r="A14" s="194">
        <v>13</v>
      </c>
      <c r="B14" s="194" t="s">
        <v>52</v>
      </c>
      <c r="C14" s="194" t="s">
        <v>53</v>
      </c>
      <c r="D14" s="194">
        <v>63</v>
      </c>
      <c r="E14" s="196" t="s">
        <v>54</v>
      </c>
      <c r="F14" s="196" t="s">
        <v>55</v>
      </c>
      <c r="G14" s="194" t="s">
        <v>52</v>
      </c>
      <c r="H14" s="198">
        <v>13224217772</v>
      </c>
    </row>
    <row r="15" spans="1:8">
      <c r="A15" s="194">
        <v>14</v>
      </c>
      <c r="B15" s="194" t="s">
        <v>56</v>
      </c>
      <c r="C15" s="194" t="s">
        <v>30</v>
      </c>
      <c r="D15" s="194">
        <v>4</v>
      </c>
      <c r="E15" s="196" t="s">
        <v>57</v>
      </c>
      <c r="F15" s="196" t="s">
        <v>58</v>
      </c>
      <c r="G15" s="194" t="s">
        <v>56</v>
      </c>
      <c r="H15" s="198">
        <v>15542109517</v>
      </c>
    </row>
    <row r="16" spans="1:8">
      <c r="A16" s="194">
        <v>15</v>
      </c>
      <c r="B16" s="194" t="s">
        <v>59</v>
      </c>
      <c r="C16" s="194" t="s">
        <v>30</v>
      </c>
      <c r="D16" s="194">
        <v>7</v>
      </c>
      <c r="E16" s="196" t="s">
        <v>60</v>
      </c>
      <c r="F16" s="196" t="s">
        <v>61</v>
      </c>
      <c r="G16" s="194" t="s">
        <v>59</v>
      </c>
      <c r="H16" s="198">
        <v>15642573691</v>
      </c>
    </row>
    <row r="17" spans="1:8">
      <c r="A17" s="194">
        <v>16</v>
      </c>
      <c r="B17" s="194" t="s">
        <v>62</v>
      </c>
      <c r="C17" s="194" t="s">
        <v>40</v>
      </c>
      <c r="D17" s="194">
        <v>29</v>
      </c>
      <c r="E17" s="196" t="s">
        <v>63</v>
      </c>
      <c r="F17" s="196" t="s">
        <v>64</v>
      </c>
      <c r="G17" s="194" t="s">
        <v>62</v>
      </c>
      <c r="H17" s="198">
        <v>15204221812</v>
      </c>
    </row>
    <row r="18" spans="1:8">
      <c r="A18" s="194">
        <v>17</v>
      </c>
      <c r="B18" s="194" t="s">
        <v>65</v>
      </c>
      <c r="C18" s="194" t="s">
        <v>66</v>
      </c>
      <c r="D18" s="194">
        <v>12</v>
      </c>
      <c r="E18" s="196" t="s">
        <v>67</v>
      </c>
      <c r="F18" s="196" t="s">
        <v>68</v>
      </c>
      <c r="G18" s="194" t="s">
        <v>65</v>
      </c>
      <c r="H18" s="198">
        <v>15042893373</v>
      </c>
    </row>
    <row r="19" spans="1:8">
      <c r="A19" s="194">
        <v>18</v>
      </c>
      <c r="B19" s="199" t="s">
        <v>69</v>
      </c>
      <c r="C19" s="199" t="s">
        <v>66</v>
      </c>
      <c r="D19" s="199">
        <v>4</v>
      </c>
      <c r="E19" s="196" t="s">
        <v>70</v>
      </c>
      <c r="F19" s="196" t="s">
        <v>71</v>
      </c>
      <c r="G19" s="199" t="s">
        <v>69</v>
      </c>
      <c r="H19" s="200">
        <v>15042112865</v>
      </c>
    </row>
    <row r="20" spans="1:8">
      <c r="A20" s="194">
        <v>19</v>
      </c>
      <c r="B20" s="199" t="s">
        <v>72</v>
      </c>
      <c r="C20" s="199" t="s">
        <v>73</v>
      </c>
      <c r="D20" s="199">
        <v>2</v>
      </c>
      <c r="E20" s="196" t="s">
        <v>74</v>
      </c>
      <c r="F20" s="197" t="s">
        <v>75</v>
      </c>
      <c r="G20" s="199" t="s">
        <v>72</v>
      </c>
      <c r="H20" s="200">
        <v>13146429459</v>
      </c>
    </row>
    <row r="21" spans="1:8">
      <c r="A21" s="194">
        <v>20</v>
      </c>
      <c r="B21" s="199" t="s">
        <v>76</v>
      </c>
      <c r="C21" s="199" t="s">
        <v>77</v>
      </c>
      <c r="D21" s="199">
        <v>7</v>
      </c>
      <c r="E21" s="196" t="s">
        <v>78</v>
      </c>
      <c r="F21" s="197" t="s">
        <v>79</v>
      </c>
      <c r="G21" s="199" t="s">
        <v>76</v>
      </c>
      <c r="H21" s="200">
        <v>13238919251</v>
      </c>
    </row>
    <row r="22" spans="1:8">
      <c r="A22" s="194">
        <v>21</v>
      </c>
      <c r="B22" s="199" t="s">
        <v>80</v>
      </c>
      <c r="C22" s="199" t="s">
        <v>77</v>
      </c>
      <c r="D22" s="199">
        <v>2</v>
      </c>
      <c r="E22" s="196" t="s">
        <v>81</v>
      </c>
      <c r="F22" s="197" t="s">
        <v>82</v>
      </c>
      <c r="G22" s="199" t="s">
        <v>80</v>
      </c>
      <c r="H22" s="198">
        <v>16630518026</v>
      </c>
    </row>
    <row r="23" spans="1:8">
      <c r="A23" s="194">
        <v>22</v>
      </c>
      <c r="B23" s="199" t="s">
        <v>83</v>
      </c>
      <c r="C23" s="199" t="s">
        <v>84</v>
      </c>
      <c r="D23" s="199">
        <v>2</v>
      </c>
      <c r="E23" s="196" t="s">
        <v>85</v>
      </c>
      <c r="F23" s="197" t="s">
        <v>86</v>
      </c>
      <c r="G23" s="199" t="s">
        <v>83</v>
      </c>
      <c r="H23" s="198">
        <v>5772290</v>
      </c>
    </row>
    <row r="24" spans="1:8">
      <c r="A24" s="194">
        <v>23</v>
      </c>
      <c r="B24" s="199" t="s">
        <v>87</v>
      </c>
      <c r="C24" s="199" t="s">
        <v>88</v>
      </c>
      <c r="D24" s="199">
        <v>670</v>
      </c>
      <c r="E24" s="196" t="s">
        <v>89</v>
      </c>
      <c r="F24" s="197" t="s">
        <v>90</v>
      </c>
      <c r="G24" s="199" t="s">
        <v>87</v>
      </c>
      <c r="H24" s="198">
        <v>13910795246</v>
      </c>
    </row>
    <row r="25" spans="1:8">
      <c r="A25" s="194">
        <v>24</v>
      </c>
      <c r="B25" s="199" t="s">
        <v>91</v>
      </c>
      <c r="C25" s="199" t="s">
        <v>92</v>
      </c>
      <c r="D25" s="199">
        <v>8</v>
      </c>
      <c r="E25" s="196" t="s">
        <v>93</v>
      </c>
      <c r="F25" s="197" t="s">
        <v>94</v>
      </c>
      <c r="G25" s="199" t="s">
        <v>91</v>
      </c>
      <c r="H25" s="200">
        <v>13188186848</v>
      </c>
    </row>
    <row r="26" spans="1:8">
      <c r="A26" s="194">
        <v>25</v>
      </c>
      <c r="B26" s="199" t="s">
        <v>95</v>
      </c>
      <c r="C26" s="199" t="s">
        <v>92</v>
      </c>
      <c r="D26" s="199">
        <v>18</v>
      </c>
      <c r="E26" s="196" t="s">
        <v>96</v>
      </c>
      <c r="F26" s="197" t="s">
        <v>97</v>
      </c>
      <c r="G26" s="199" t="s">
        <v>95</v>
      </c>
      <c r="H26" s="200">
        <v>18242159878</v>
      </c>
    </row>
    <row r="27" spans="1:8">
      <c r="A27" s="194">
        <v>26</v>
      </c>
      <c r="B27" s="194" t="s">
        <v>98</v>
      </c>
      <c r="C27" s="199" t="s">
        <v>92</v>
      </c>
      <c r="D27" s="194">
        <v>1</v>
      </c>
      <c r="E27" s="197" t="s">
        <v>99</v>
      </c>
      <c r="F27" s="197" t="s">
        <v>100</v>
      </c>
      <c r="G27" s="194" t="s">
        <v>98</v>
      </c>
      <c r="H27" s="198">
        <v>13130825170</v>
      </c>
    </row>
    <row r="28" spans="1:8">
      <c r="A28" s="194">
        <v>27</v>
      </c>
      <c r="B28" s="199" t="s">
        <v>101</v>
      </c>
      <c r="C28" s="199" t="s">
        <v>92</v>
      </c>
      <c r="D28" s="199">
        <v>7</v>
      </c>
      <c r="E28" s="197" t="s">
        <v>102</v>
      </c>
      <c r="F28" s="197" t="s">
        <v>103</v>
      </c>
      <c r="G28" s="199" t="s">
        <v>101</v>
      </c>
      <c r="H28" s="200">
        <v>13284219332</v>
      </c>
    </row>
    <row r="29" spans="1:8">
      <c r="A29" s="194">
        <v>28</v>
      </c>
      <c r="B29" s="199" t="s">
        <v>104</v>
      </c>
      <c r="C29" s="199" t="s">
        <v>92</v>
      </c>
      <c r="D29" s="199">
        <v>25</v>
      </c>
      <c r="E29" s="197" t="s">
        <v>105</v>
      </c>
      <c r="F29" s="197" t="s">
        <v>106</v>
      </c>
      <c r="G29" s="199" t="s">
        <v>104</v>
      </c>
      <c r="H29" s="200">
        <v>15504228810</v>
      </c>
    </row>
    <row r="30" spans="1:8">
      <c r="A30" s="194">
        <v>29</v>
      </c>
      <c r="B30" s="199" t="s">
        <v>107</v>
      </c>
      <c r="C30" s="199" t="s">
        <v>92</v>
      </c>
      <c r="D30" s="199">
        <v>80</v>
      </c>
      <c r="E30" s="201" t="s">
        <v>108</v>
      </c>
      <c r="F30" s="197" t="s">
        <v>109</v>
      </c>
      <c r="G30" s="199" t="s">
        <v>107</v>
      </c>
      <c r="H30" s="200">
        <v>13190257525</v>
      </c>
    </row>
    <row r="31" spans="1:8">
      <c r="A31" s="194">
        <v>30</v>
      </c>
      <c r="B31" s="199" t="s">
        <v>110</v>
      </c>
      <c r="C31" s="199" t="s">
        <v>66</v>
      </c>
      <c r="D31" s="199">
        <v>15</v>
      </c>
      <c r="E31" s="201" t="s">
        <v>111</v>
      </c>
      <c r="F31" s="197" t="s">
        <v>112</v>
      </c>
      <c r="G31" s="199" t="s">
        <v>110</v>
      </c>
      <c r="H31" s="200">
        <v>13050930598</v>
      </c>
    </row>
    <row r="32" spans="1:8">
      <c r="A32" s="194">
        <v>31</v>
      </c>
      <c r="B32" s="199" t="s">
        <v>113</v>
      </c>
      <c r="C32" s="199" t="s">
        <v>84</v>
      </c>
      <c r="D32" s="199">
        <v>1</v>
      </c>
      <c r="E32" s="201" t="s">
        <v>114</v>
      </c>
      <c r="F32" s="197" t="s">
        <v>115</v>
      </c>
      <c r="G32" s="199" t="s">
        <v>113</v>
      </c>
      <c r="H32" s="200">
        <v>15042114482</v>
      </c>
    </row>
    <row r="33" spans="1:8">
      <c r="A33" s="194">
        <v>32</v>
      </c>
      <c r="B33" s="199" t="s">
        <v>116</v>
      </c>
      <c r="C33" s="199" t="s">
        <v>84</v>
      </c>
      <c r="D33" s="199">
        <v>1</v>
      </c>
      <c r="E33" s="201" t="s">
        <v>117</v>
      </c>
      <c r="F33" s="197" t="s">
        <v>118</v>
      </c>
      <c r="G33" s="199" t="s">
        <v>116</v>
      </c>
      <c r="H33" s="200">
        <v>5772216</v>
      </c>
    </row>
    <row r="34" spans="1:8">
      <c r="A34" s="194">
        <v>33</v>
      </c>
      <c r="B34" s="199" t="s">
        <v>119</v>
      </c>
      <c r="C34" s="199" t="s">
        <v>84</v>
      </c>
      <c r="D34" s="199">
        <v>6</v>
      </c>
      <c r="E34" s="201" t="s">
        <v>120</v>
      </c>
      <c r="F34" s="197" t="s">
        <v>121</v>
      </c>
      <c r="G34" s="199" t="s">
        <v>119</v>
      </c>
      <c r="H34" s="197" t="s">
        <v>122</v>
      </c>
    </row>
    <row r="35" spans="1:8">
      <c r="A35" s="194">
        <v>34</v>
      </c>
      <c r="B35" s="199" t="s">
        <v>123</v>
      </c>
      <c r="C35" s="199" t="s">
        <v>124</v>
      </c>
      <c r="D35" s="199">
        <v>11</v>
      </c>
      <c r="E35" s="201" t="s">
        <v>125</v>
      </c>
      <c r="F35" s="197" t="s">
        <v>126</v>
      </c>
      <c r="G35" s="199" t="s">
        <v>123</v>
      </c>
      <c r="H35" s="201" t="s">
        <v>127</v>
      </c>
    </row>
    <row r="36" spans="1:8">
      <c r="A36" s="194">
        <v>35</v>
      </c>
      <c r="B36" s="199" t="s">
        <v>128</v>
      </c>
      <c r="C36" s="199" t="s">
        <v>124</v>
      </c>
      <c r="D36" s="199">
        <v>15</v>
      </c>
      <c r="E36" s="201" t="s">
        <v>129</v>
      </c>
      <c r="F36" s="197" t="s">
        <v>130</v>
      </c>
      <c r="G36" s="199" t="s">
        <v>128</v>
      </c>
      <c r="H36" s="201" t="s">
        <v>131</v>
      </c>
    </row>
    <row r="37" spans="1:8">
      <c r="A37" s="194">
        <v>36</v>
      </c>
      <c r="B37" s="199" t="s">
        <v>132</v>
      </c>
      <c r="C37" s="199" t="s">
        <v>124</v>
      </c>
      <c r="D37" s="199">
        <v>30</v>
      </c>
      <c r="E37" s="201" t="s">
        <v>133</v>
      </c>
      <c r="F37" s="201" t="s">
        <v>134</v>
      </c>
      <c r="G37" s="199" t="s">
        <v>132</v>
      </c>
      <c r="H37" s="201" t="s">
        <v>135</v>
      </c>
    </row>
    <row r="38" spans="1:8">
      <c r="A38" s="194">
        <v>37</v>
      </c>
      <c r="B38" s="199" t="s">
        <v>136</v>
      </c>
      <c r="C38" s="199" t="s">
        <v>84</v>
      </c>
      <c r="D38" s="199">
        <v>1</v>
      </c>
      <c r="E38" s="201" t="s">
        <v>137</v>
      </c>
      <c r="F38" s="201" t="s">
        <v>138</v>
      </c>
      <c r="G38" s="199" t="s">
        <v>136</v>
      </c>
      <c r="H38" s="201" t="s">
        <v>139</v>
      </c>
    </row>
    <row r="39" spans="1:8">
      <c r="A39" s="194">
        <v>38</v>
      </c>
      <c r="B39" s="199" t="s">
        <v>140</v>
      </c>
      <c r="C39" s="199" t="s">
        <v>124</v>
      </c>
      <c r="D39" s="199">
        <v>2</v>
      </c>
      <c r="E39" s="201" t="s">
        <v>141</v>
      </c>
      <c r="F39" s="201" t="s">
        <v>142</v>
      </c>
      <c r="G39" s="199" t="s">
        <v>140</v>
      </c>
      <c r="H39" s="201" t="s">
        <v>143</v>
      </c>
    </row>
    <row r="40" spans="1:8">
      <c r="A40" s="194">
        <v>39</v>
      </c>
      <c r="B40" s="199" t="s">
        <v>144</v>
      </c>
      <c r="C40" s="199" t="s">
        <v>124</v>
      </c>
      <c r="D40" s="199">
        <v>5</v>
      </c>
      <c r="E40" s="201" t="s">
        <v>145</v>
      </c>
      <c r="F40" s="201" t="s">
        <v>146</v>
      </c>
      <c r="G40" s="199" t="s">
        <v>144</v>
      </c>
      <c r="H40" s="201" t="s">
        <v>147</v>
      </c>
    </row>
    <row r="41" spans="1:8">
      <c r="A41" s="194">
        <v>40</v>
      </c>
      <c r="B41" s="199" t="s">
        <v>148</v>
      </c>
      <c r="C41" s="199" t="s">
        <v>124</v>
      </c>
      <c r="D41" s="199">
        <v>13</v>
      </c>
      <c r="E41" s="201" t="s">
        <v>149</v>
      </c>
      <c r="F41" s="201" t="s">
        <v>150</v>
      </c>
      <c r="G41" s="199" t="s">
        <v>148</v>
      </c>
      <c r="H41" s="201" t="s">
        <v>147</v>
      </c>
    </row>
    <row r="42" spans="1:8">
      <c r="A42" s="194">
        <v>41</v>
      </c>
      <c r="B42" s="199" t="s">
        <v>151</v>
      </c>
      <c r="C42" s="199" t="s">
        <v>66</v>
      </c>
      <c r="D42" s="199">
        <v>2</v>
      </c>
      <c r="E42" s="201" t="s">
        <v>152</v>
      </c>
      <c r="F42" s="201" t="s">
        <v>153</v>
      </c>
      <c r="G42" s="199" t="s">
        <v>151</v>
      </c>
      <c r="H42" s="201" t="s">
        <v>154</v>
      </c>
    </row>
    <row r="43" spans="1:8">
      <c r="A43" s="194">
        <v>42</v>
      </c>
      <c r="B43" s="199" t="s">
        <v>155</v>
      </c>
      <c r="C43" s="199" t="s">
        <v>156</v>
      </c>
      <c r="D43" s="199">
        <v>1</v>
      </c>
      <c r="E43" s="201" t="s">
        <v>157</v>
      </c>
      <c r="F43" s="201" t="s">
        <v>158</v>
      </c>
      <c r="G43" s="199" t="s">
        <v>155</v>
      </c>
      <c r="H43" s="201" t="s">
        <v>159</v>
      </c>
    </row>
    <row r="44" spans="1:8">
      <c r="A44" s="194">
        <v>43</v>
      </c>
      <c r="B44" s="199" t="s">
        <v>160</v>
      </c>
      <c r="C44" s="199" t="s">
        <v>66</v>
      </c>
      <c r="D44" s="199">
        <v>2</v>
      </c>
      <c r="E44" s="201" t="s">
        <v>161</v>
      </c>
      <c r="F44" s="201" t="s">
        <v>162</v>
      </c>
      <c r="G44" s="199" t="s">
        <v>160</v>
      </c>
      <c r="H44" s="201" t="s">
        <v>163</v>
      </c>
    </row>
    <row r="45" spans="1:8">
      <c r="A45" s="194">
        <v>44</v>
      </c>
      <c r="B45" s="199" t="s">
        <v>164</v>
      </c>
      <c r="C45" s="199" t="s">
        <v>92</v>
      </c>
      <c r="D45" s="199">
        <v>2</v>
      </c>
      <c r="E45" s="201" t="s">
        <v>165</v>
      </c>
      <c r="F45" s="201" t="s">
        <v>166</v>
      </c>
      <c r="G45" s="199" t="s">
        <v>164</v>
      </c>
      <c r="H45" s="201" t="s">
        <v>167</v>
      </c>
    </row>
    <row r="46" spans="1:8">
      <c r="A46" s="194">
        <v>45</v>
      </c>
      <c r="B46" s="199" t="s">
        <v>168</v>
      </c>
      <c r="C46" s="199" t="s">
        <v>92</v>
      </c>
      <c r="D46" s="199">
        <v>9</v>
      </c>
      <c r="E46" s="201" t="s">
        <v>169</v>
      </c>
      <c r="F46" s="201" t="s">
        <v>170</v>
      </c>
      <c r="G46" s="199" t="s">
        <v>168</v>
      </c>
      <c r="H46" s="201" t="s">
        <v>171</v>
      </c>
    </row>
    <row r="47" spans="1:8">
      <c r="A47" s="194">
        <v>46</v>
      </c>
      <c r="B47" s="202" t="s">
        <v>172</v>
      </c>
      <c r="C47" s="202" t="s">
        <v>173</v>
      </c>
      <c r="D47" s="202">
        <v>1</v>
      </c>
      <c r="E47" s="217" t="s">
        <v>174</v>
      </c>
      <c r="F47" s="218" t="s">
        <v>175</v>
      </c>
      <c r="G47" s="202" t="s">
        <v>172</v>
      </c>
      <c r="H47" s="203">
        <v>15904211261</v>
      </c>
    </row>
    <row r="48" spans="1:8">
      <c r="A48" s="194">
        <v>47</v>
      </c>
      <c r="B48" s="202" t="s">
        <v>176</v>
      </c>
      <c r="C48" s="202" t="s">
        <v>173</v>
      </c>
      <c r="D48" s="202">
        <v>3</v>
      </c>
      <c r="E48" s="217" t="s">
        <v>177</v>
      </c>
      <c r="F48" s="204" t="s">
        <v>178</v>
      </c>
      <c r="G48" s="202" t="s">
        <v>176</v>
      </c>
      <c r="H48" s="203">
        <v>15942186344</v>
      </c>
    </row>
    <row r="49" spans="1:8">
      <c r="A49" s="194">
        <v>48</v>
      </c>
      <c r="B49" s="202" t="s">
        <v>179</v>
      </c>
      <c r="C49" s="202" t="s">
        <v>180</v>
      </c>
      <c r="D49" s="202">
        <v>1</v>
      </c>
      <c r="E49" s="217" t="s">
        <v>181</v>
      </c>
      <c r="F49" s="205" t="s">
        <v>182</v>
      </c>
      <c r="G49" s="202" t="s">
        <v>179</v>
      </c>
      <c r="H49" s="203">
        <v>13464053086</v>
      </c>
    </row>
    <row r="50" spans="1:8">
      <c r="A50" s="194">
        <v>49</v>
      </c>
      <c r="B50" s="202" t="s">
        <v>183</v>
      </c>
      <c r="C50" s="202" t="s">
        <v>184</v>
      </c>
      <c r="D50" s="202">
        <v>4</v>
      </c>
      <c r="E50" s="219" t="s">
        <v>185</v>
      </c>
      <c r="F50" s="218" t="s">
        <v>186</v>
      </c>
      <c r="G50" s="202" t="s">
        <v>183</v>
      </c>
      <c r="H50" s="203">
        <v>15042812410</v>
      </c>
    </row>
    <row r="51" spans="1:8">
      <c r="A51" s="194">
        <v>50</v>
      </c>
      <c r="B51" s="202" t="s">
        <v>187</v>
      </c>
      <c r="C51" s="202" t="s">
        <v>184</v>
      </c>
      <c r="D51" s="202">
        <v>2</v>
      </c>
      <c r="E51" s="217" t="s">
        <v>188</v>
      </c>
      <c r="F51" s="218" t="s">
        <v>189</v>
      </c>
      <c r="G51" s="202" t="s">
        <v>187</v>
      </c>
      <c r="H51" s="203">
        <v>15724336495</v>
      </c>
    </row>
    <row r="52" spans="1:8">
      <c r="A52" s="194">
        <v>51</v>
      </c>
      <c r="B52" s="202" t="s">
        <v>190</v>
      </c>
      <c r="C52" s="202" t="s">
        <v>184</v>
      </c>
      <c r="D52" s="202">
        <v>3</v>
      </c>
      <c r="E52" s="217" t="s">
        <v>191</v>
      </c>
      <c r="F52" s="217" t="s">
        <v>192</v>
      </c>
      <c r="G52" s="202" t="s">
        <v>190</v>
      </c>
      <c r="H52" s="203">
        <v>13942180477</v>
      </c>
    </row>
    <row r="53" spans="1:8">
      <c r="A53" s="194">
        <v>52</v>
      </c>
      <c r="B53" s="202" t="s">
        <v>193</v>
      </c>
      <c r="C53" s="202" t="s">
        <v>184</v>
      </c>
      <c r="D53" s="202">
        <v>2</v>
      </c>
      <c r="E53" s="217" t="s">
        <v>194</v>
      </c>
      <c r="F53" s="217" t="s">
        <v>195</v>
      </c>
      <c r="G53" s="202" t="s">
        <v>193</v>
      </c>
      <c r="H53" s="203">
        <v>13842197843</v>
      </c>
    </row>
    <row r="54" spans="1:8">
      <c r="A54" s="194">
        <v>53</v>
      </c>
      <c r="B54" s="202" t="s">
        <v>196</v>
      </c>
      <c r="C54" s="202" t="s">
        <v>184</v>
      </c>
      <c r="D54" s="202">
        <v>2</v>
      </c>
      <c r="E54" s="217" t="s">
        <v>197</v>
      </c>
      <c r="F54" s="218" t="s">
        <v>198</v>
      </c>
      <c r="G54" s="202" t="s">
        <v>196</v>
      </c>
      <c r="H54" s="203">
        <v>15042849629</v>
      </c>
    </row>
    <row r="55" spans="1:8">
      <c r="A55" s="194">
        <v>54</v>
      </c>
      <c r="B55" s="202" t="s">
        <v>199</v>
      </c>
      <c r="C55" s="202" t="s">
        <v>200</v>
      </c>
      <c r="D55" s="202">
        <v>1</v>
      </c>
      <c r="E55" s="217" t="s">
        <v>201</v>
      </c>
      <c r="F55" s="218" t="s">
        <v>202</v>
      </c>
      <c r="G55" s="202" t="s">
        <v>199</v>
      </c>
      <c r="H55" s="203">
        <v>17190603364</v>
      </c>
    </row>
    <row r="56" spans="1:8">
      <c r="A56" s="194">
        <v>55</v>
      </c>
      <c r="B56" s="202" t="s">
        <v>203</v>
      </c>
      <c r="C56" s="202" t="s">
        <v>173</v>
      </c>
      <c r="D56" s="202">
        <v>1</v>
      </c>
      <c r="E56" s="217" t="s">
        <v>204</v>
      </c>
      <c r="F56" s="217" t="s">
        <v>205</v>
      </c>
      <c r="G56" s="202" t="s">
        <v>203</v>
      </c>
      <c r="H56" s="203">
        <v>15642105640</v>
      </c>
    </row>
    <row r="57" spans="1:8">
      <c r="A57" s="194">
        <v>56</v>
      </c>
      <c r="B57" s="202" t="s">
        <v>206</v>
      </c>
      <c r="C57" s="202" t="s">
        <v>207</v>
      </c>
      <c r="D57" s="202">
        <v>18</v>
      </c>
      <c r="E57" s="219" t="s">
        <v>208</v>
      </c>
      <c r="F57" s="217" t="s">
        <v>209</v>
      </c>
      <c r="G57" s="202" t="s">
        <v>206</v>
      </c>
      <c r="H57" s="203">
        <v>13130853952</v>
      </c>
    </row>
    <row r="58" spans="1:8">
      <c r="A58" s="194">
        <v>57</v>
      </c>
      <c r="B58" s="202" t="s">
        <v>210</v>
      </c>
      <c r="C58" s="202" t="s">
        <v>207</v>
      </c>
      <c r="D58" s="202">
        <v>1</v>
      </c>
      <c r="E58" s="217" t="s">
        <v>211</v>
      </c>
      <c r="F58" s="217" t="s">
        <v>212</v>
      </c>
      <c r="G58" s="202" t="s">
        <v>210</v>
      </c>
      <c r="H58" s="203">
        <v>15142101154</v>
      </c>
    </row>
    <row r="59" spans="1:8">
      <c r="A59" s="194">
        <v>58</v>
      </c>
      <c r="B59" s="202" t="s">
        <v>213</v>
      </c>
      <c r="C59" s="202" t="s">
        <v>184</v>
      </c>
      <c r="D59" s="202">
        <v>1</v>
      </c>
      <c r="E59" s="206" t="s">
        <v>214</v>
      </c>
      <c r="F59" s="207" t="s">
        <v>215</v>
      </c>
      <c r="G59" s="202" t="s">
        <v>213</v>
      </c>
      <c r="H59" s="203">
        <v>13464229011</v>
      </c>
    </row>
    <row r="60" spans="1:8">
      <c r="A60" s="194">
        <v>59</v>
      </c>
      <c r="B60" s="202" t="s">
        <v>216</v>
      </c>
      <c r="C60" s="202" t="s">
        <v>184</v>
      </c>
      <c r="D60" s="202">
        <v>3</v>
      </c>
      <c r="E60" s="206" t="s">
        <v>217</v>
      </c>
      <c r="F60" s="207" t="s">
        <v>218</v>
      </c>
      <c r="G60" s="202" t="s">
        <v>216</v>
      </c>
      <c r="H60" s="203">
        <v>13224215538</v>
      </c>
    </row>
    <row r="61" spans="1:8">
      <c r="A61" s="194">
        <v>60</v>
      </c>
      <c r="B61" s="208" t="s">
        <v>219</v>
      </c>
      <c r="C61" s="202" t="s">
        <v>184</v>
      </c>
      <c r="D61" s="202">
        <v>2</v>
      </c>
      <c r="E61" s="220" t="s">
        <v>220</v>
      </c>
      <c r="F61" s="209" t="s">
        <v>221</v>
      </c>
      <c r="G61" s="208" t="s">
        <v>219</v>
      </c>
      <c r="H61" s="203">
        <v>15042804133</v>
      </c>
    </row>
    <row r="62" spans="1:8">
      <c r="A62" s="194">
        <v>61</v>
      </c>
      <c r="B62" s="208" t="s">
        <v>222</v>
      </c>
      <c r="C62" s="202" t="s">
        <v>200</v>
      </c>
      <c r="D62" s="202">
        <v>1</v>
      </c>
      <c r="E62" s="210" t="s">
        <v>223</v>
      </c>
      <c r="F62" s="209" t="s">
        <v>224</v>
      </c>
      <c r="G62" s="208" t="s">
        <v>222</v>
      </c>
      <c r="H62" s="203">
        <v>18698211449</v>
      </c>
    </row>
    <row r="63" spans="1:8">
      <c r="A63" s="194">
        <v>62</v>
      </c>
      <c r="B63" s="211" t="s">
        <v>225</v>
      </c>
      <c r="C63" s="211" t="s">
        <v>226</v>
      </c>
      <c r="D63" s="212">
        <v>2</v>
      </c>
      <c r="E63" s="196" t="s">
        <v>227</v>
      </c>
      <c r="F63" s="196" t="s">
        <v>228</v>
      </c>
      <c r="G63" s="211" t="s">
        <v>225</v>
      </c>
      <c r="H63" s="196" t="s">
        <v>229</v>
      </c>
    </row>
    <row r="64" spans="1:8">
      <c r="A64" s="194">
        <v>63</v>
      </c>
      <c r="B64" s="211" t="s">
        <v>230</v>
      </c>
      <c r="C64" s="211" t="s">
        <v>231</v>
      </c>
      <c r="D64" s="212">
        <v>3</v>
      </c>
      <c r="E64" s="196" t="s">
        <v>232</v>
      </c>
      <c r="F64" s="196" t="s">
        <v>233</v>
      </c>
      <c r="G64" s="211" t="s">
        <v>230</v>
      </c>
      <c r="H64" s="196" t="s">
        <v>234</v>
      </c>
    </row>
    <row r="65" spans="1:8">
      <c r="A65" s="194">
        <v>64</v>
      </c>
      <c r="B65" s="211" t="s">
        <v>235</v>
      </c>
      <c r="C65" s="211" t="s">
        <v>236</v>
      </c>
      <c r="D65" s="212">
        <v>8</v>
      </c>
      <c r="E65" s="197" t="s">
        <v>237</v>
      </c>
      <c r="F65" s="197" t="s">
        <v>238</v>
      </c>
      <c r="G65" s="211" t="s">
        <v>235</v>
      </c>
      <c r="H65" s="197" t="s">
        <v>239</v>
      </c>
    </row>
    <row r="66" spans="1:8">
      <c r="A66" s="194">
        <v>65</v>
      </c>
      <c r="B66" s="211" t="s">
        <v>240</v>
      </c>
      <c r="C66" s="211" t="s">
        <v>241</v>
      </c>
      <c r="D66" s="212">
        <v>8</v>
      </c>
      <c r="E66" s="197" t="s">
        <v>242</v>
      </c>
      <c r="F66" s="197" t="s">
        <v>243</v>
      </c>
      <c r="G66" s="211" t="s">
        <v>240</v>
      </c>
      <c r="H66" s="197" t="s">
        <v>244</v>
      </c>
    </row>
    <row r="67" spans="1:8">
      <c r="A67" s="194">
        <v>66</v>
      </c>
      <c r="B67" s="211" t="s">
        <v>245</v>
      </c>
      <c r="C67" s="211" t="s">
        <v>246</v>
      </c>
      <c r="D67" s="212">
        <v>2</v>
      </c>
      <c r="E67" s="197" t="s">
        <v>247</v>
      </c>
      <c r="F67" s="197" t="s">
        <v>248</v>
      </c>
      <c r="G67" s="211" t="s">
        <v>245</v>
      </c>
      <c r="H67" s="197" t="s">
        <v>249</v>
      </c>
    </row>
    <row r="68" spans="1:8">
      <c r="A68" s="194">
        <v>67</v>
      </c>
      <c r="B68" s="211" t="s">
        <v>250</v>
      </c>
      <c r="C68" s="211" t="s">
        <v>246</v>
      </c>
      <c r="D68" s="212">
        <v>6</v>
      </c>
      <c r="E68" s="197" t="s">
        <v>251</v>
      </c>
      <c r="F68" s="197" t="s">
        <v>252</v>
      </c>
      <c r="G68" s="211" t="s">
        <v>250</v>
      </c>
      <c r="H68" s="197" t="s">
        <v>253</v>
      </c>
    </row>
    <row r="69" spans="1:8">
      <c r="A69" s="194">
        <v>68</v>
      </c>
      <c r="B69" s="211" t="s">
        <v>254</v>
      </c>
      <c r="C69" s="211" t="s">
        <v>255</v>
      </c>
      <c r="D69" s="212">
        <v>1</v>
      </c>
      <c r="E69" s="197" t="s">
        <v>256</v>
      </c>
      <c r="F69" s="197" t="s">
        <v>257</v>
      </c>
      <c r="G69" s="211" t="s">
        <v>254</v>
      </c>
      <c r="H69" s="197" t="s">
        <v>258</v>
      </c>
    </row>
    <row r="70" spans="1:8">
      <c r="A70" s="194">
        <v>69</v>
      </c>
      <c r="B70" s="211" t="s">
        <v>259</v>
      </c>
      <c r="C70" s="211" t="s">
        <v>260</v>
      </c>
      <c r="D70" s="212">
        <v>60</v>
      </c>
      <c r="E70" s="201" t="s">
        <v>261</v>
      </c>
      <c r="F70" s="201" t="s">
        <v>262</v>
      </c>
      <c r="G70" s="211" t="s">
        <v>259</v>
      </c>
      <c r="H70" s="201" t="s">
        <v>263</v>
      </c>
    </row>
    <row r="71" spans="1:8">
      <c r="A71" s="194">
        <v>70</v>
      </c>
      <c r="B71" s="211" t="s">
        <v>264</v>
      </c>
      <c r="C71" s="211" t="s">
        <v>265</v>
      </c>
      <c r="D71" s="212">
        <v>50</v>
      </c>
      <c r="E71" s="201" t="s">
        <v>266</v>
      </c>
      <c r="F71" s="201" t="s">
        <v>267</v>
      </c>
      <c r="G71" s="211" t="s">
        <v>264</v>
      </c>
      <c r="H71" s="201" t="s">
        <v>268</v>
      </c>
    </row>
    <row r="72" spans="1:8">
      <c r="A72" s="194">
        <v>71</v>
      </c>
      <c r="B72" s="211" t="s">
        <v>269</v>
      </c>
      <c r="C72" s="211" t="s">
        <v>265</v>
      </c>
      <c r="D72" s="212">
        <v>40</v>
      </c>
      <c r="E72" s="201" t="s">
        <v>270</v>
      </c>
      <c r="F72" s="201" t="s">
        <v>271</v>
      </c>
      <c r="G72" s="211" t="s">
        <v>269</v>
      </c>
      <c r="H72" s="201" t="s">
        <v>272</v>
      </c>
    </row>
    <row r="73" spans="1:8">
      <c r="A73" s="194">
        <v>72</v>
      </c>
      <c r="B73" s="211" t="s">
        <v>273</v>
      </c>
      <c r="C73" s="211" t="s">
        <v>274</v>
      </c>
      <c r="D73" s="212">
        <v>6</v>
      </c>
      <c r="E73" s="201" t="s">
        <v>275</v>
      </c>
      <c r="F73" s="201" t="s">
        <v>276</v>
      </c>
      <c r="G73" s="211" t="s">
        <v>273</v>
      </c>
      <c r="H73" s="201" t="s">
        <v>277</v>
      </c>
    </row>
    <row r="74" spans="1:8">
      <c r="A74" s="194">
        <v>73</v>
      </c>
      <c r="B74" s="211" t="s">
        <v>278</v>
      </c>
      <c r="C74" s="211" t="s">
        <v>279</v>
      </c>
      <c r="D74" s="212">
        <v>10</v>
      </c>
      <c r="E74" s="201" t="s">
        <v>280</v>
      </c>
      <c r="F74" s="201" t="s">
        <v>281</v>
      </c>
      <c r="G74" s="211" t="s">
        <v>278</v>
      </c>
      <c r="H74" s="201" t="s">
        <v>282</v>
      </c>
    </row>
    <row r="75" spans="1:8">
      <c r="A75" s="194">
        <v>74</v>
      </c>
      <c r="B75" s="211" t="s">
        <v>283</v>
      </c>
      <c r="C75" s="211" t="s">
        <v>274</v>
      </c>
      <c r="D75" s="212">
        <v>20</v>
      </c>
      <c r="E75" s="201" t="s">
        <v>284</v>
      </c>
      <c r="F75" s="201" t="s">
        <v>285</v>
      </c>
      <c r="G75" s="211" t="s">
        <v>283</v>
      </c>
      <c r="H75" s="201" t="s">
        <v>286</v>
      </c>
    </row>
    <row r="76" spans="1:8">
      <c r="A76" s="194">
        <v>75</v>
      </c>
      <c r="B76" s="211" t="s">
        <v>287</v>
      </c>
      <c r="C76" s="211" t="s">
        <v>274</v>
      </c>
      <c r="D76" s="212">
        <v>8</v>
      </c>
      <c r="E76" s="201" t="s">
        <v>288</v>
      </c>
      <c r="F76" s="201" t="s">
        <v>289</v>
      </c>
      <c r="G76" s="211" t="s">
        <v>287</v>
      </c>
      <c r="H76" s="201" t="s">
        <v>290</v>
      </c>
    </row>
    <row r="77" spans="1:8">
      <c r="A77" s="212">
        <v>76</v>
      </c>
      <c r="B77" s="211" t="s">
        <v>291</v>
      </c>
      <c r="C77" s="211" t="s">
        <v>292</v>
      </c>
      <c r="D77" s="212">
        <v>20</v>
      </c>
      <c r="E77" s="197" t="s">
        <v>293</v>
      </c>
      <c r="F77" s="197" t="s">
        <v>294</v>
      </c>
      <c r="G77" s="211" t="s">
        <v>291</v>
      </c>
      <c r="H77" s="197" t="s">
        <v>295</v>
      </c>
    </row>
    <row r="78" spans="1:8">
      <c r="A78" s="213">
        <v>77</v>
      </c>
      <c r="B78" s="211" t="s">
        <v>296</v>
      </c>
      <c r="C78" s="211" t="s">
        <v>292</v>
      </c>
      <c r="D78" s="212">
        <v>30</v>
      </c>
      <c r="E78" s="197" t="s">
        <v>297</v>
      </c>
      <c r="F78" s="197" t="s">
        <v>298</v>
      </c>
      <c r="G78" s="211" t="s">
        <v>296</v>
      </c>
      <c r="H78" s="197" t="s">
        <v>299</v>
      </c>
    </row>
    <row r="79" spans="1:8">
      <c r="A79" s="213">
        <v>78</v>
      </c>
      <c r="B79" s="211" t="s">
        <v>300</v>
      </c>
      <c r="C79" s="211" t="s">
        <v>292</v>
      </c>
      <c r="D79" s="212">
        <v>50</v>
      </c>
      <c r="E79" s="197" t="s">
        <v>301</v>
      </c>
      <c r="F79" s="197" t="s">
        <v>302</v>
      </c>
      <c r="G79" s="211" t="s">
        <v>300</v>
      </c>
      <c r="H79" s="196" t="s">
        <v>303</v>
      </c>
    </row>
    <row r="80" spans="1:8">
      <c r="A80" s="213">
        <v>79</v>
      </c>
      <c r="B80" s="211" t="s">
        <v>304</v>
      </c>
      <c r="C80" s="211" t="s">
        <v>292</v>
      </c>
      <c r="D80" s="212">
        <v>50</v>
      </c>
      <c r="E80" s="197" t="s">
        <v>305</v>
      </c>
      <c r="F80" s="197" t="s">
        <v>306</v>
      </c>
      <c r="G80" s="211" t="s">
        <v>304</v>
      </c>
      <c r="H80" s="196" t="s">
        <v>307</v>
      </c>
    </row>
    <row r="81" spans="1:8">
      <c r="A81" s="212">
        <v>80</v>
      </c>
      <c r="B81" s="194" t="s">
        <v>308</v>
      </c>
      <c r="C81" s="194" t="s">
        <v>292</v>
      </c>
      <c r="D81" s="212">
        <v>10</v>
      </c>
      <c r="E81" s="197" t="s">
        <v>309</v>
      </c>
      <c r="F81" s="197" t="s">
        <v>310</v>
      </c>
      <c r="G81" s="194" t="s">
        <v>308</v>
      </c>
      <c r="H81" s="198">
        <v>15042104044</v>
      </c>
    </row>
    <row r="82" spans="1:8">
      <c r="A82" s="194">
        <v>81</v>
      </c>
      <c r="B82" s="194" t="s">
        <v>311</v>
      </c>
      <c r="C82" s="194" t="s">
        <v>312</v>
      </c>
      <c r="D82" s="212">
        <v>12</v>
      </c>
      <c r="E82" s="197" t="s">
        <v>313</v>
      </c>
      <c r="F82" s="197" t="s">
        <v>314</v>
      </c>
      <c r="G82" s="194" t="s">
        <v>311</v>
      </c>
      <c r="H82" s="198">
        <v>18342177188</v>
      </c>
    </row>
    <row r="83" spans="1:8">
      <c r="A83" s="199">
        <v>82</v>
      </c>
      <c r="B83" s="214" t="s">
        <v>315</v>
      </c>
      <c r="C83" s="194" t="s">
        <v>312</v>
      </c>
      <c r="D83" s="213">
        <v>3</v>
      </c>
      <c r="E83" s="201" t="s">
        <v>316</v>
      </c>
      <c r="F83" s="201" t="s">
        <v>317</v>
      </c>
      <c r="G83" s="214" t="s">
        <v>315</v>
      </c>
      <c r="H83" s="198">
        <v>15504224830</v>
      </c>
    </row>
    <row r="84" spans="1:8">
      <c r="A84" s="199">
        <v>83</v>
      </c>
      <c r="B84" s="214" t="s">
        <v>318</v>
      </c>
      <c r="C84" s="194" t="s">
        <v>312</v>
      </c>
      <c r="D84" s="213">
        <v>1</v>
      </c>
      <c r="E84" s="201" t="s">
        <v>319</v>
      </c>
      <c r="F84" s="201" t="s">
        <v>320</v>
      </c>
      <c r="G84" s="214" t="s">
        <v>318</v>
      </c>
      <c r="H84" s="198">
        <v>15114231817</v>
      </c>
    </row>
    <row r="85" spans="1:8">
      <c r="A85" s="199">
        <v>84</v>
      </c>
      <c r="B85" s="214" t="s">
        <v>321</v>
      </c>
      <c r="C85" s="194" t="s">
        <v>312</v>
      </c>
      <c r="D85" s="213">
        <v>1</v>
      </c>
      <c r="E85" s="201" t="s">
        <v>322</v>
      </c>
      <c r="F85" s="201" t="s">
        <v>323</v>
      </c>
      <c r="G85" s="214" t="s">
        <v>321</v>
      </c>
      <c r="H85" s="198">
        <v>15542097062</v>
      </c>
    </row>
    <row r="86" spans="1:8">
      <c r="A86" s="199">
        <v>85</v>
      </c>
      <c r="B86" s="214" t="s">
        <v>324</v>
      </c>
      <c r="C86" s="194" t="s">
        <v>312</v>
      </c>
      <c r="D86" s="213">
        <v>4</v>
      </c>
      <c r="E86" s="201" t="s">
        <v>325</v>
      </c>
      <c r="F86" s="201" t="s">
        <v>326</v>
      </c>
      <c r="G86" s="214" t="s">
        <v>324</v>
      </c>
      <c r="H86" s="198">
        <v>15242174506</v>
      </c>
    </row>
    <row r="87" spans="1:8">
      <c r="A87" s="199">
        <v>86</v>
      </c>
      <c r="B87" s="214" t="s">
        <v>327</v>
      </c>
      <c r="C87" s="194" t="s">
        <v>312</v>
      </c>
      <c r="D87" s="213">
        <v>2</v>
      </c>
      <c r="E87" s="201" t="s">
        <v>328</v>
      </c>
      <c r="F87" s="201" t="s">
        <v>329</v>
      </c>
      <c r="G87" s="214" t="s">
        <v>327</v>
      </c>
      <c r="H87" s="198">
        <v>13050927309</v>
      </c>
    </row>
    <row r="88" spans="1:8">
      <c r="A88" s="199">
        <v>87</v>
      </c>
      <c r="B88" s="214" t="s">
        <v>330</v>
      </c>
      <c r="C88" s="199" t="s">
        <v>312</v>
      </c>
      <c r="D88" s="213">
        <v>2</v>
      </c>
      <c r="E88" s="201" t="s">
        <v>331</v>
      </c>
      <c r="F88" s="201" t="s">
        <v>332</v>
      </c>
      <c r="G88" s="214" t="s">
        <v>330</v>
      </c>
      <c r="H88" s="198">
        <v>15541679978</v>
      </c>
    </row>
    <row r="89" ht="24" spans="1:8">
      <c r="A89" s="199">
        <v>88</v>
      </c>
      <c r="B89" s="195" t="s">
        <v>333</v>
      </c>
      <c r="C89" s="195" t="s">
        <v>334</v>
      </c>
      <c r="D89" s="215">
        <v>11</v>
      </c>
      <c r="E89" s="216" t="s">
        <v>335</v>
      </c>
      <c r="F89" s="216" t="s">
        <v>336</v>
      </c>
      <c r="G89" s="195" t="s">
        <v>333</v>
      </c>
      <c r="H89" s="202">
        <v>13470223098</v>
      </c>
    </row>
    <row r="90" spans="1:8">
      <c r="A90" s="199">
        <v>89</v>
      </c>
      <c r="B90" s="195" t="s">
        <v>337</v>
      </c>
      <c r="C90" s="195" t="s">
        <v>334</v>
      </c>
      <c r="D90" s="215">
        <v>2</v>
      </c>
      <c r="E90" s="216" t="s">
        <v>338</v>
      </c>
      <c r="F90" s="216" t="s">
        <v>339</v>
      </c>
      <c r="G90" s="195" t="s">
        <v>337</v>
      </c>
      <c r="H90" s="202">
        <v>15542082085</v>
      </c>
    </row>
    <row r="91" spans="1:8">
      <c r="A91" s="199">
        <v>90</v>
      </c>
      <c r="B91" s="195" t="s">
        <v>340</v>
      </c>
      <c r="C91" s="195" t="s">
        <v>341</v>
      </c>
      <c r="D91" s="215">
        <v>7</v>
      </c>
      <c r="E91" s="216" t="s">
        <v>342</v>
      </c>
      <c r="F91" s="216" t="s">
        <v>343</v>
      </c>
      <c r="G91" s="195" t="s">
        <v>340</v>
      </c>
      <c r="H91" s="202">
        <v>15529991051</v>
      </c>
    </row>
    <row r="92" ht="24" spans="1:8">
      <c r="A92" s="199">
        <v>91</v>
      </c>
      <c r="B92" s="195" t="s">
        <v>344</v>
      </c>
      <c r="C92" s="195" t="s">
        <v>341</v>
      </c>
      <c r="D92" s="215">
        <v>2</v>
      </c>
      <c r="E92" s="216" t="s">
        <v>345</v>
      </c>
      <c r="F92" s="216" t="s">
        <v>346</v>
      </c>
      <c r="G92" s="195" t="s">
        <v>344</v>
      </c>
      <c r="H92" s="202">
        <v>15042152002</v>
      </c>
    </row>
    <row r="93" ht="24" spans="1:8">
      <c r="A93" s="199">
        <v>92</v>
      </c>
      <c r="B93" s="195" t="s">
        <v>347</v>
      </c>
      <c r="C93" s="195" t="s">
        <v>341</v>
      </c>
      <c r="D93" s="215">
        <v>7</v>
      </c>
      <c r="E93" s="216" t="s">
        <v>348</v>
      </c>
      <c r="F93" s="216" t="s">
        <v>349</v>
      </c>
      <c r="G93" s="195" t="s">
        <v>347</v>
      </c>
      <c r="H93" s="202">
        <v>18242151588</v>
      </c>
    </row>
    <row r="94" ht="24" spans="1:8">
      <c r="A94" s="199">
        <v>93</v>
      </c>
      <c r="B94" s="195" t="s">
        <v>350</v>
      </c>
      <c r="C94" s="195" t="s">
        <v>351</v>
      </c>
      <c r="D94" s="215">
        <v>15</v>
      </c>
      <c r="E94" s="216" t="s">
        <v>352</v>
      </c>
      <c r="F94" s="216" t="s">
        <v>353</v>
      </c>
      <c r="G94" s="195" t="s">
        <v>350</v>
      </c>
      <c r="H94" s="202">
        <v>13464280901</v>
      </c>
    </row>
    <row r="95" spans="1:8">
      <c r="A95" s="199">
        <v>94</v>
      </c>
      <c r="B95" s="195" t="s">
        <v>354</v>
      </c>
      <c r="C95" s="195" t="s">
        <v>355</v>
      </c>
      <c r="D95" s="215">
        <v>4</v>
      </c>
      <c r="E95" s="216" t="s">
        <v>356</v>
      </c>
      <c r="F95" s="216" t="s">
        <v>357</v>
      </c>
      <c r="G95" s="195" t="s">
        <v>354</v>
      </c>
      <c r="H95" s="202">
        <v>15542130587</v>
      </c>
    </row>
    <row r="96" ht="24" spans="1:8">
      <c r="A96" s="199">
        <v>95</v>
      </c>
      <c r="B96" s="195" t="s">
        <v>358</v>
      </c>
      <c r="C96" s="195" t="s">
        <v>355</v>
      </c>
      <c r="D96" s="215">
        <v>5</v>
      </c>
      <c r="E96" s="216" t="s">
        <v>359</v>
      </c>
      <c r="F96" s="216" t="s">
        <v>360</v>
      </c>
      <c r="G96" s="195" t="s">
        <v>358</v>
      </c>
      <c r="H96" s="202">
        <v>15524947080</v>
      </c>
    </row>
    <row r="97" ht="24" spans="1:8">
      <c r="A97" s="199">
        <v>96</v>
      </c>
      <c r="B97" s="195" t="s">
        <v>361</v>
      </c>
      <c r="C97" s="195" t="s">
        <v>362</v>
      </c>
      <c r="D97" s="215">
        <v>2</v>
      </c>
      <c r="E97" s="216" t="s">
        <v>363</v>
      </c>
      <c r="F97" s="216" t="s">
        <v>364</v>
      </c>
      <c r="G97" s="195" t="s">
        <v>361</v>
      </c>
      <c r="H97" s="202">
        <v>15904213830</v>
      </c>
    </row>
    <row r="98" ht="24" spans="1:8">
      <c r="A98" s="199">
        <v>97</v>
      </c>
      <c r="B98" s="195" t="s">
        <v>365</v>
      </c>
      <c r="C98" s="195" t="s">
        <v>362</v>
      </c>
      <c r="D98" s="215">
        <v>10</v>
      </c>
      <c r="E98" s="216" t="s">
        <v>366</v>
      </c>
      <c r="F98" s="216" t="s">
        <v>367</v>
      </c>
      <c r="G98" s="195" t="s">
        <v>365</v>
      </c>
      <c r="H98" s="202">
        <v>15566622181</v>
      </c>
    </row>
    <row r="99" ht="24" spans="1:8">
      <c r="A99" s="199">
        <v>98</v>
      </c>
      <c r="B99" s="195" t="s">
        <v>368</v>
      </c>
      <c r="C99" s="195" t="s">
        <v>362</v>
      </c>
      <c r="D99" s="215">
        <v>2</v>
      </c>
      <c r="E99" s="216" t="s">
        <v>369</v>
      </c>
      <c r="F99" s="216" t="s">
        <v>370</v>
      </c>
      <c r="G99" s="195" t="s">
        <v>368</v>
      </c>
      <c r="H99" s="202">
        <v>15524910411</v>
      </c>
    </row>
    <row r="100" ht="24" spans="1:8">
      <c r="A100" s="199">
        <v>99</v>
      </c>
      <c r="B100" s="195" t="s">
        <v>371</v>
      </c>
      <c r="C100" s="195" t="s">
        <v>372</v>
      </c>
      <c r="D100" s="215">
        <v>15</v>
      </c>
      <c r="E100" s="216" t="s">
        <v>373</v>
      </c>
      <c r="F100" s="216" t="s">
        <v>374</v>
      </c>
      <c r="G100" s="195" t="s">
        <v>371</v>
      </c>
      <c r="H100" s="202">
        <v>15804922076</v>
      </c>
    </row>
    <row r="101" ht="24" spans="1:8">
      <c r="A101" s="199">
        <v>100</v>
      </c>
      <c r="B101" s="195" t="s">
        <v>375</v>
      </c>
      <c r="C101" s="195" t="s">
        <v>376</v>
      </c>
      <c r="D101" s="215">
        <v>10</v>
      </c>
      <c r="E101" s="216" t="s">
        <v>377</v>
      </c>
      <c r="F101" s="216" t="s">
        <v>378</v>
      </c>
      <c r="G101" s="195" t="s">
        <v>375</v>
      </c>
      <c r="H101" s="202">
        <v>18142119886</v>
      </c>
    </row>
    <row r="102" ht="24" spans="1:8">
      <c r="A102" s="199">
        <v>101</v>
      </c>
      <c r="B102" s="195" t="s">
        <v>379</v>
      </c>
      <c r="C102" s="195" t="s">
        <v>376</v>
      </c>
      <c r="D102" s="215">
        <v>5</v>
      </c>
      <c r="E102" s="216" t="s">
        <v>380</v>
      </c>
      <c r="F102" s="216" t="s">
        <v>381</v>
      </c>
      <c r="G102" s="195" t="s">
        <v>379</v>
      </c>
      <c r="H102" s="202">
        <v>13234229395</v>
      </c>
    </row>
    <row r="103" ht="24" spans="1:8">
      <c r="A103" s="199">
        <v>102</v>
      </c>
      <c r="B103" s="195" t="s">
        <v>382</v>
      </c>
      <c r="C103" s="195" t="s">
        <v>383</v>
      </c>
      <c r="D103" s="215">
        <v>15</v>
      </c>
      <c r="E103" s="216" t="s">
        <v>384</v>
      </c>
      <c r="F103" s="216" t="s">
        <v>385</v>
      </c>
      <c r="G103" s="195" t="s">
        <v>382</v>
      </c>
      <c r="H103" s="202">
        <v>13464060320</v>
      </c>
    </row>
    <row r="104" ht="24" spans="1:8">
      <c r="A104" s="199">
        <v>103</v>
      </c>
      <c r="B104" s="195" t="s">
        <v>386</v>
      </c>
      <c r="C104" s="195" t="s">
        <v>383</v>
      </c>
      <c r="D104" s="215">
        <v>1</v>
      </c>
      <c r="E104" s="216" t="s">
        <v>387</v>
      </c>
      <c r="F104" s="216" t="s">
        <v>388</v>
      </c>
      <c r="G104" s="195" t="s">
        <v>386</v>
      </c>
      <c r="H104" s="202">
        <v>18342117690</v>
      </c>
    </row>
    <row r="105" ht="24" spans="1:8">
      <c r="A105" s="199">
        <v>104</v>
      </c>
      <c r="B105" s="195" t="s">
        <v>389</v>
      </c>
      <c r="C105" s="195" t="s">
        <v>383</v>
      </c>
      <c r="D105" s="215">
        <v>170</v>
      </c>
      <c r="E105" s="216" t="s">
        <v>390</v>
      </c>
      <c r="F105" s="216" t="s">
        <v>391</v>
      </c>
      <c r="G105" s="194" t="s">
        <v>392</v>
      </c>
      <c r="H105" s="202">
        <v>13909877374</v>
      </c>
    </row>
    <row r="106" ht="24" spans="1:8">
      <c r="A106" s="199">
        <v>105</v>
      </c>
      <c r="B106" s="195" t="s">
        <v>393</v>
      </c>
      <c r="C106" s="195" t="s">
        <v>383</v>
      </c>
      <c r="D106" s="215">
        <v>2</v>
      </c>
      <c r="E106" s="216" t="s">
        <v>394</v>
      </c>
      <c r="F106" s="216" t="s">
        <v>395</v>
      </c>
      <c r="G106" s="195" t="s">
        <v>393</v>
      </c>
      <c r="H106" s="202">
        <v>13644211810</v>
      </c>
    </row>
    <row r="107" ht="24" spans="1:8">
      <c r="A107" s="199">
        <v>106</v>
      </c>
      <c r="B107" s="195" t="s">
        <v>396</v>
      </c>
      <c r="C107" s="195" t="s">
        <v>383</v>
      </c>
      <c r="D107" s="215">
        <v>3</v>
      </c>
      <c r="E107" s="216" t="s">
        <v>397</v>
      </c>
      <c r="F107" s="216" t="s">
        <v>398</v>
      </c>
      <c r="G107" s="195" t="s">
        <v>396</v>
      </c>
      <c r="H107" s="202">
        <v>13470252616</v>
      </c>
    </row>
    <row r="108" ht="24" spans="1:8">
      <c r="A108" s="199">
        <v>107</v>
      </c>
      <c r="B108" s="195" t="s">
        <v>399</v>
      </c>
      <c r="C108" s="195" t="s">
        <v>383</v>
      </c>
      <c r="D108" s="215">
        <v>4</v>
      </c>
      <c r="E108" s="216" t="s">
        <v>400</v>
      </c>
      <c r="F108" s="216" t="s">
        <v>401</v>
      </c>
      <c r="G108" s="195" t="s">
        <v>399</v>
      </c>
      <c r="H108" s="202">
        <v>18424248397</v>
      </c>
    </row>
    <row r="109" ht="24" spans="1:8">
      <c r="A109" s="199">
        <v>108</v>
      </c>
      <c r="B109" s="195" t="s">
        <v>402</v>
      </c>
      <c r="C109" s="195" t="s">
        <v>383</v>
      </c>
      <c r="D109" s="215">
        <v>4</v>
      </c>
      <c r="E109" s="216" t="s">
        <v>403</v>
      </c>
      <c r="F109" s="216" t="s">
        <v>404</v>
      </c>
      <c r="G109" s="195" t="s">
        <v>402</v>
      </c>
      <c r="H109" s="202">
        <v>15566622132</v>
      </c>
    </row>
    <row r="110" ht="24" spans="1:8">
      <c r="A110" s="199">
        <v>109</v>
      </c>
      <c r="B110" s="195" t="s">
        <v>405</v>
      </c>
      <c r="C110" s="195" t="s">
        <v>383</v>
      </c>
      <c r="D110" s="215">
        <v>119</v>
      </c>
      <c r="E110" s="216" t="s">
        <v>406</v>
      </c>
      <c r="F110" s="216" t="s">
        <v>407</v>
      </c>
      <c r="G110" s="195" t="s">
        <v>405</v>
      </c>
      <c r="H110" s="202">
        <v>15842110878</v>
      </c>
    </row>
    <row r="111" ht="24" spans="1:8">
      <c r="A111" s="199">
        <v>110</v>
      </c>
      <c r="B111" s="195" t="s">
        <v>408</v>
      </c>
      <c r="C111" s="195" t="s">
        <v>409</v>
      </c>
      <c r="D111" s="215">
        <v>5</v>
      </c>
      <c r="E111" s="216" t="s">
        <v>410</v>
      </c>
      <c r="F111" s="216" t="s">
        <v>411</v>
      </c>
      <c r="G111" s="195" t="s">
        <v>408</v>
      </c>
      <c r="H111" s="202">
        <v>15942130582</v>
      </c>
    </row>
    <row r="112" ht="24" spans="1:8">
      <c r="A112" s="199">
        <v>111</v>
      </c>
      <c r="B112" s="195" t="s">
        <v>412</v>
      </c>
      <c r="C112" s="195" t="s">
        <v>409</v>
      </c>
      <c r="D112" s="215">
        <v>62</v>
      </c>
      <c r="E112" s="216" t="s">
        <v>413</v>
      </c>
      <c r="F112" s="216" t="s">
        <v>414</v>
      </c>
      <c r="G112" s="194" t="s">
        <v>415</v>
      </c>
      <c r="H112" s="202">
        <v>18842119778</v>
      </c>
    </row>
    <row r="113" ht="24" spans="1:8">
      <c r="A113" s="199">
        <v>112</v>
      </c>
      <c r="B113" s="195" t="s">
        <v>416</v>
      </c>
      <c r="C113" s="195" t="s">
        <v>417</v>
      </c>
      <c r="D113" s="215">
        <v>5</v>
      </c>
      <c r="E113" s="216" t="s">
        <v>418</v>
      </c>
      <c r="F113" s="216" t="s">
        <v>419</v>
      </c>
      <c r="G113" s="195" t="s">
        <v>416</v>
      </c>
      <c r="H113" s="202">
        <v>15804947584</v>
      </c>
    </row>
    <row r="114" ht="24" spans="1:8">
      <c r="A114" s="199">
        <v>113</v>
      </c>
      <c r="B114" s="195" t="s">
        <v>420</v>
      </c>
      <c r="C114" s="195" t="s">
        <v>421</v>
      </c>
      <c r="D114" s="215">
        <v>3</v>
      </c>
      <c r="E114" s="216" t="s">
        <v>422</v>
      </c>
      <c r="F114" s="216" t="s">
        <v>423</v>
      </c>
      <c r="G114" s="195" t="s">
        <v>420</v>
      </c>
      <c r="H114" s="202">
        <v>18940550329</v>
      </c>
    </row>
    <row r="115" ht="24" spans="1:8">
      <c r="A115" s="199">
        <v>114</v>
      </c>
      <c r="B115" s="195" t="s">
        <v>424</v>
      </c>
      <c r="C115" s="195" t="s">
        <v>421</v>
      </c>
      <c r="D115" s="215">
        <v>5</v>
      </c>
      <c r="E115" s="216" t="s">
        <v>425</v>
      </c>
      <c r="F115" s="216" t="s">
        <v>426</v>
      </c>
      <c r="G115" s="195" t="s">
        <v>424</v>
      </c>
      <c r="H115" s="202">
        <v>15104228765</v>
      </c>
    </row>
    <row r="116" ht="24" spans="1:8">
      <c r="A116" s="199">
        <v>115</v>
      </c>
      <c r="B116" s="195" t="s">
        <v>427</v>
      </c>
      <c r="C116" s="195" t="s">
        <v>428</v>
      </c>
      <c r="D116" s="215">
        <v>2</v>
      </c>
      <c r="E116" s="216" t="s">
        <v>429</v>
      </c>
      <c r="F116" s="216" t="s">
        <v>430</v>
      </c>
      <c r="G116" s="195" t="s">
        <v>427</v>
      </c>
      <c r="H116" s="202">
        <v>15104215007</v>
      </c>
    </row>
    <row r="117" ht="24" spans="1:8">
      <c r="A117" s="199">
        <v>116</v>
      </c>
      <c r="B117" s="195" t="s">
        <v>431</v>
      </c>
      <c r="C117" s="195" t="s">
        <v>428</v>
      </c>
      <c r="D117" s="215">
        <v>3</v>
      </c>
      <c r="E117" s="216" t="s">
        <v>432</v>
      </c>
      <c r="F117" s="216" t="s">
        <v>433</v>
      </c>
      <c r="G117" s="195" t="s">
        <v>431</v>
      </c>
      <c r="H117" s="202">
        <v>18224234878</v>
      </c>
    </row>
    <row r="118" spans="1:8">
      <c r="A118" s="199">
        <v>117</v>
      </c>
      <c r="B118" s="195" t="s">
        <v>434</v>
      </c>
      <c r="C118" s="195" t="s">
        <v>435</v>
      </c>
      <c r="D118" s="215">
        <v>1</v>
      </c>
      <c r="E118" s="216" t="s">
        <v>436</v>
      </c>
      <c r="F118" s="216" t="s">
        <v>437</v>
      </c>
      <c r="G118" s="195" t="s">
        <v>434</v>
      </c>
      <c r="H118" s="202">
        <v>15184224919</v>
      </c>
    </row>
    <row r="119" ht="24" spans="1:8">
      <c r="A119" s="199">
        <v>118</v>
      </c>
      <c r="B119" s="195" t="s">
        <v>438</v>
      </c>
      <c r="C119" s="195" t="s">
        <v>435</v>
      </c>
      <c r="D119" s="215">
        <v>4</v>
      </c>
      <c r="E119" s="216" t="s">
        <v>439</v>
      </c>
      <c r="F119" s="216" t="s">
        <v>440</v>
      </c>
      <c r="G119" s="195" t="s">
        <v>438</v>
      </c>
      <c r="H119" s="202">
        <v>18304210124</v>
      </c>
    </row>
    <row r="120" ht="24" spans="1:8">
      <c r="A120" s="199">
        <v>119</v>
      </c>
      <c r="B120" s="195" t="s">
        <v>441</v>
      </c>
      <c r="C120" s="195" t="s">
        <v>435</v>
      </c>
      <c r="D120" s="215">
        <v>2</v>
      </c>
      <c r="E120" s="216" t="s">
        <v>442</v>
      </c>
      <c r="F120" s="216" t="s">
        <v>443</v>
      </c>
      <c r="G120" s="195" t="s">
        <v>441</v>
      </c>
      <c r="H120" s="202">
        <v>15042138152</v>
      </c>
    </row>
    <row r="121" ht="24" spans="1:8">
      <c r="A121" s="199">
        <v>120</v>
      </c>
      <c r="B121" s="195" t="s">
        <v>444</v>
      </c>
      <c r="C121" s="195" t="s">
        <v>435</v>
      </c>
      <c r="D121" s="215">
        <v>1</v>
      </c>
      <c r="E121" s="216" t="s">
        <v>445</v>
      </c>
      <c r="F121" s="216" t="s">
        <v>446</v>
      </c>
      <c r="G121" s="195" t="s">
        <v>444</v>
      </c>
      <c r="H121" s="202">
        <v>18404224590</v>
      </c>
    </row>
    <row r="122" ht="24" spans="1:8">
      <c r="A122" s="199">
        <v>121</v>
      </c>
      <c r="B122" s="195" t="s">
        <v>447</v>
      </c>
      <c r="C122" s="195" t="s">
        <v>435</v>
      </c>
      <c r="D122" s="215">
        <v>4</v>
      </c>
      <c r="E122" s="216" t="s">
        <v>448</v>
      </c>
      <c r="F122" s="216" t="s">
        <v>449</v>
      </c>
      <c r="G122" s="195" t="s">
        <v>447</v>
      </c>
      <c r="H122" s="202">
        <v>15566788796</v>
      </c>
    </row>
    <row r="123" ht="24" spans="1:8">
      <c r="A123" s="199">
        <v>122</v>
      </c>
      <c r="B123" s="195" t="s">
        <v>450</v>
      </c>
      <c r="C123" s="195" t="s">
        <v>451</v>
      </c>
      <c r="D123" s="215">
        <v>550</v>
      </c>
      <c r="E123" s="216" t="s">
        <v>452</v>
      </c>
      <c r="F123" s="216" t="s">
        <v>453</v>
      </c>
      <c r="G123" s="194" t="s">
        <v>454</v>
      </c>
      <c r="H123" s="202">
        <v>13130852693</v>
      </c>
    </row>
    <row r="124" ht="24" spans="1:8">
      <c r="A124" s="199">
        <v>123</v>
      </c>
      <c r="B124" s="195" t="s">
        <v>455</v>
      </c>
      <c r="C124" s="195" t="s">
        <v>451</v>
      </c>
      <c r="D124" s="215">
        <v>12</v>
      </c>
      <c r="E124" s="216" t="s">
        <v>456</v>
      </c>
      <c r="F124" s="216" t="s">
        <v>457</v>
      </c>
      <c r="G124" s="195" t="s">
        <v>455</v>
      </c>
      <c r="H124" s="202">
        <v>13464067689</v>
      </c>
    </row>
    <row r="125" ht="24" spans="1:8">
      <c r="A125" s="199">
        <v>124</v>
      </c>
      <c r="B125" s="195" t="s">
        <v>458</v>
      </c>
      <c r="C125" s="195" t="s">
        <v>451</v>
      </c>
      <c r="D125" s="215">
        <v>1</v>
      </c>
      <c r="E125" s="216" t="s">
        <v>459</v>
      </c>
      <c r="F125" s="216" t="s">
        <v>460</v>
      </c>
      <c r="G125" s="195" t="s">
        <v>458</v>
      </c>
      <c r="H125" s="202">
        <v>13898094395</v>
      </c>
    </row>
    <row r="126" spans="1:8">
      <c r="A126" s="199">
        <v>125</v>
      </c>
      <c r="B126" s="195" t="s">
        <v>461</v>
      </c>
      <c r="C126" s="195" t="s">
        <v>451</v>
      </c>
      <c r="D126" s="215">
        <v>1</v>
      </c>
      <c r="E126" s="216" t="s">
        <v>462</v>
      </c>
      <c r="F126" s="216" t="s">
        <v>463</v>
      </c>
      <c r="G126" s="195" t="s">
        <v>461</v>
      </c>
      <c r="H126" s="202">
        <v>18204216745</v>
      </c>
    </row>
    <row r="127" ht="24" spans="1:8">
      <c r="A127" s="199">
        <v>126</v>
      </c>
      <c r="B127" s="195" t="s">
        <v>464</v>
      </c>
      <c r="C127" s="195" t="s">
        <v>451</v>
      </c>
      <c r="D127" s="215">
        <v>7</v>
      </c>
      <c r="E127" s="216" t="s">
        <v>465</v>
      </c>
      <c r="F127" s="216" t="s">
        <v>466</v>
      </c>
      <c r="G127" s="195" t="s">
        <v>464</v>
      </c>
      <c r="H127" s="202">
        <v>13634955700</v>
      </c>
    </row>
    <row r="128" ht="48" spans="1:8">
      <c r="A128" s="199">
        <v>127</v>
      </c>
      <c r="B128" s="195" t="s">
        <v>467</v>
      </c>
      <c r="C128" s="195" t="s">
        <v>468</v>
      </c>
      <c r="D128" s="215">
        <v>3000</v>
      </c>
      <c r="E128" s="216" t="s">
        <v>469</v>
      </c>
      <c r="F128" s="216" t="s">
        <v>470</v>
      </c>
      <c r="G128" s="194" t="s">
        <v>471</v>
      </c>
      <c r="H128" s="202">
        <v>13050947926</v>
      </c>
    </row>
    <row r="129" ht="24" spans="1:8">
      <c r="A129" s="199">
        <v>128</v>
      </c>
      <c r="B129" s="195" t="s">
        <v>472</v>
      </c>
      <c r="C129" s="195" t="s">
        <v>473</v>
      </c>
      <c r="D129" s="215">
        <v>6</v>
      </c>
      <c r="E129" s="216" t="s">
        <v>474</v>
      </c>
      <c r="F129" s="216" t="s">
        <v>475</v>
      </c>
      <c r="G129" s="195" t="s">
        <v>472</v>
      </c>
      <c r="H129" s="202">
        <v>13464406694</v>
      </c>
    </row>
    <row r="130" ht="24" spans="1:8">
      <c r="A130" s="199">
        <v>129</v>
      </c>
      <c r="B130" s="195" t="s">
        <v>476</v>
      </c>
      <c r="C130" s="195" t="s">
        <v>473</v>
      </c>
      <c r="D130" s="215">
        <v>8</v>
      </c>
      <c r="E130" s="216" t="s">
        <v>477</v>
      </c>
      <c r="F130" s="216" t="s">
        <v>478</v>
      </c>
      <c r="G130" s="195" t="s">
        <v>476</v>
      </c>
      <c r="H130" s="202">
        <v>15842126744</v>
      </c>
    </row>
    <row r="131" ht="24" spans="1:8">
      <c r="A131" s="199">
        <v>130</v>
      </c>
      <c r="B131" s="195" t="s">
        <v>479</v>
      </c>
      <c r="C131" s="195" t="s">
        <v>473</v>
      </c>
      <c r="D131" s="215">
        <v>9</v>
      </c>
      <c r="E131" s="216" t="s">
        <v>480</v>
      </c>
      <c r="F131" s="216" t="s">
        <v>481</v>
      </c>
      <c r="G131" s="195" t="s">
        <v>479</v>
      </c>
      <c r="H131" s="202">
        <v>15104244452</v>
      </c>
    </row>
    <row r="132" ht="24" spans="1:8">
      <c r="A132" s="199">
        <v>131</v>
      </c>
      <c r="B132" s="195" t="s">
        <v>482</v>
      </c>
      <c r="C132" s="195" t="s">
        <v>473</v>
      </c>
      <c r="D132" s="215">
        <v>9</v>
      </c>
      <c r="E132" s="216" t="s">
        <v>483</v>
      </c>
      <c r="F132" s="216" t="s">
        <v>484</v>
      </c>
      <c r="G132" s="195" t="s">
        <v>482</v>
      </c>
      <c r="H132" s="202">
        <v>15042115270</v>
      </c>
    </row>
    <row r="133" ht="24" spans="1:8">
      <c r="A133" s="199">
        <v>132</v>
      </c>
      <c r="B133" s="195" t="s">
        <v>485</v>
      </c>
      <c r="C133" s="195" t="s">
        <v>473</v>
      </c>
      <c r="D133" s="215">
        <v>20</v>
      </c>
      <c r="E133" s="216" t="s">
        <v>486</v>
      </c>
      <c r="F133" s="216" t="s">
        <v>487</v>
      </c>
      <c r="G133" s="194" t="s">
        <v>488</v>
      </c>
      <c r="H133" s="202">
        <v>13464280935</v>
      </c>
    </row>
    <row r="134" ht="24" spans="1:8">
      <c r="A134" s="199">
        <v>133</v>
      </c>
      <c r="B134" s="195" t="s">
        <v>489</v>
      </c>
      <c r="C134" s="195" t="s">
        <v>473</v>
      </c>
      <c r="D134" s="215">
        <v>1</v>
      </c>
      <c r="E134" s="216" t="s">
        <v>490</v>
      </c>
      <c r="F134" s="216" t="s">
        <v>491</v>
      </c>
      <c r="G134" s="195" t="s">
        <v>489</v>
      </c>
      <c r="H134" s="202">
        <v>13942109882</v>
      </c>
    </row>
    <row r="135" ht="24" spans="1:8">
      <c r="A135" s="199">
        <v>134</v>
      </c>
      <c r="B135" s="195" t="s">
        <v>492</v>
      </c>
      <c r="C135" s="195" t="s">
        <v>473</v>
      </c>
      <c r="D135" s="215">
        <v>1</v>
      </c>
      <c r="E135" s="216" t="s">
        <v>493</v>
      </c>
      <c r="F135" s="216" t="s">
        <v>494</v>
      </c>
      <c r="G135" s="195" t="s">
        <v>492</v>
      </c>
      <c r="H135" s="202">
        <v>13188152102</v>
      </c>
    </row>
    <row r="136" ht="24" spans="1:8">
      <c r="A136" s="199">
        <v>135</v>
      </c>
      <c r="B136" s="195" t="s">
        <v>495</v>
      </c>
      <c r="C136" s="195" t="s">
        <v>473</v>
      </c>
      <c r="D136" s="215">
        <v>1</v>
      </c>
      <c r="E136" s="216" t="s">
        <v>496</v>
      </c>
      <c r="F136" s="216" t="s">
        <v>497</v>
      </c>
      <c r="G136" s="195" t="s">
        <v>495</v>
      </c>
      <c r="H136" s="202">
        <v>15942142408</v>
      </c>
    </row>
    <row r="137" spans="1:8">
      <c r="A137" s="199">
        <v>136</v>
      </c>
      <c r="B137" s="195" t="s">
        <v>498</v>
      </c>
      <c r="C137" s="195" t="s">
        <v>499</v>
      </c>
      <c r="D137" s="215">
        <v>3</v>
      </c>
      <c r="E137" s="216" t="s">
        <v>500</v>
      </c>
      <c r="F137" s="216" t="s">
        <v>501</v>
      </c>
      <c r="G137" s="195" t="s">
        <v>498</v>
      </c>
      <c r="H137" s="202">
        <v>13464440322</v>
      </c>
    </row>
    <row r="138" ht="24" spans="1:8">
      <c r="A138" s="199">
        <v>137</v>
      </c>
      <c r="B138" s="195" t="s">
        <v>502</v>
      </c>
      <c r="C138" s="195" t="s">
        <v>499</v>
      </c>
      <c r="D138" s="215">
        <v>2</v>
      </c>
      <c r="E138" s="216" t="s">
        <v>503</v>
      </c>
      <c r="F138" s="216" t="s">
        <v>504</v>
      </c>
      <c r="G138" s="195" t="s">
        <v>502</v>
      </c>
      <c r="H138" s="202">
        <v>5750277</v>
      </c>
    </row>
    <row r="139" spans="1:8">
      <c r="A139" s="199">
        <v>138</v>
      </c>
      <c r="B139" s="195" t="s">
        <v>505</v>
      </c>
      <c r="C139" s="195" t="s">
        <v>499</v>
      </c>
      <c r="D139" s="215">
        <v>1</v>
      </c>
      <c r="E139" s="216" t="s">
        <v>506</v>
      </c>
      <c r="F139" s="216" t="s">
        <v>507</v>
      </c>
      <c r="G139" s="195" t="s">
        <v>505</v>
      </c>
      <c r="H139" s="202">
        <v>13130834395</v>
      </c>
    </row>
    <row r="140" ht="24" spans="1:8">
      <c r="A140" s="199">
        <v>139</v>
      </c>
      <c r="B140" s="195" t="s">
        <v>508</v>
      </c>
      <c r="C140" s="195" t="s">
        <v>499</v>
      </c>
      <c r="D140" s="215">
        <v>1</v>
      </c>
      <c r="E140" s="216" t="s">
        <v>509</v>
      </c>
      <c r="F140" s="216" t="s">
        <v>510</v>
      </c>
      <c r="G140" s="195" t="s">
        <v>508</v>
      </c>
      <c r="H140" s="202">
        <v>13284255483</v>
      </c>
    </row>
    <row r="141" ht="24" spans="1:8">
      <c r="A141" s="199">
        <v>140</v>
      </c>
      <c r="B141" s="195" t="s">
        <v>511</v>
      </c>
      <c r="C141" s="195" t="s">
        <v>499</v>
      </c>
      <c r="D141" s="215">
        <v>1</v>
      </c>
      <c r="E141" s="216" t="s">
        <v>512</v>
      </c>
      <c r="F141" s="216" t="s">
        <v>513</v>
      </c>
      <c r="G141" s="195" t="s">
        <v>511</v>
      </c>
      <c r="H141" s="202">
        <v>18242104939</v>
      </c>
    </row>
    <row r="142" ht="24" spans="1:8">
      <c r="A142" s="199">
        <v>141</v>
      </c>
      <c r="B142" s="195" t="s">
        <v>514</v>
      </c>
      <c r="C142" s="195" t="s">
        <v>499</v>
      </c>
      <c r="D142" s="215">
        <v>10</v>
      </c>
      <c r="E142" s="216" t="s">
        <v>515</v>
      </c>
      <c r="F142" s="216" t="s">
        <v>516</v>
      </c>
      <c r="G142" s="195" t="s">
        <v>514</v>
      </c>
      <c r="H142" s="202">
        <v>13842165684</v>
      </c>
    </row>
    <row r="143" ht="24" spans="1:8">
      <c r="A143" s="199">
        <v>142</v>
      </c>
      <c r="B143" s="195" t="s">
        <v>517</v>
      </c>
      <c r="C143" s="195" t="s">
        <v>518</v>
      </c>
      <c r="D143" s="215">
        <v>8</v>
      </c>
      <c r="E143" s="216" t="s">
        <v>519</v>
      </c>
      <c r="F143" s="216" t="s">
        <v>520</v>
      </c>
      <c r="G143" s="195" t="s">
        <v>517</v>
      </c>
      <c r="H143" s="202">
        <v>18424222270</v>
      </c>
    </row>
    <row r="144" ht="24" spans="1:8">
      <c r="A144" s="199">
        <v>143</v>
      </c>
      <c r="B144" s="195" t="s">
        <v>521</v>
      </c>
      <c r="C144" s="195" t="s">
        <v>518</v>
      </c>
      <c r="D144" s="215">
        <v>2</v>
      </c>
      <c r="E144" s="216" t="s">
        <v>522</v>
      </c>
      <c r="F144" s="216" t="s">
        <v>523</v>
      </c>
      <c r="G144" s="195" t="s">
        <v>521</v>
      </c>
      <c r="H144" s="202">
        <v>15642447832</v>
      </c>
    </row>
    <row r="145" ht="24" spans="1:8">
      <c r="A145" s="199">
        <v>144</v>
      </c>
      <c r="B145" s="195" t="s">
        <v>524</v>
      </c>
      <c r="C145" s="195" t="s">
        <v>525</v>
      </c>
      <c r="D145" s="215">
        <v>5</v>
      </c>
      <c r="E145" s="216" t="s">
        <v>526</v>
      </c>
      <c r="F145" s="216" t="s">
        <v>527</v>
      </c>
      <c r="G145" s="195" t="s">
        <v>524</v>
      </c>
      <c r="H145" s="202">
        <v>15504916926</v>
      </c>
    </row>
    <row r="146" ht="24" spans="1:8">
      <c r="A146" s="199">
        <v>145</v>
      </c>
      <c r="B146" s="195" t="s">
        <v>528</v>
      </c>
      <c r="C146" s="195" t="s">
        <v>525</v>
      </c>
      <c r="D146" s="215">
        <v>1</v>
      </c>
      <c r="E146" s="216" t="s">
        <v>529</v>
      </c>
      <c r="F146" s="216" t="s">
        <v>530</v>
      </c>
      <c r="G146" s="195" t="s">
        <v>528</v>
      </c>
      <c r="H146" s="202">
        <v>13188172102</v>
      </c>
    </row>
    <row r="147" ht="24" spans="1:8">
      <c r="A147" s="199">
        <v>146</v>
      </c>
      <c r="B147" s="195" t="s">
        <v>531</v>
      </c>
      <c r="C147" s="195" t="s">
        <v>525</v>
      </c>
      <c r="D147" s="215">
        <v>3</v>
      </c>
      <c r="E147" s="216" t="s">
        <v>532</v>
      </c>
      <c r="F147" s="216" t="s">
        <v>533</v>
      </c>
      <c r="G147" s="195" t="s">
        <v>531</v>
      </c>
      <c r="H147" s="202">
        <v>13050943635</v>
      </c>
    </row>
    <row r="148" ht="24" spans="1:8">
      <c r="A148" s="199">
        <v>147</v>
      </c>
      <c r="B148" s="195" t="s">
        <v>534</v>
      </c>
      <c r="C148" s="195" t="s">
        <v>525</v>
      </c>
      <c r="D148" s="215">
        <v>4</v>
      </c>
      <c r="E148" s="216" t="s">
        <v>535</v>
      </c>
      <c r="F148" s="216" t="s">
        <v>536</v>
      </c>
      <c r="G148" s="195" t="s">
        <v>534</v>
      </c>
      <c r="H148" s="202">
        <v>13190250138</v>
      </c>
    </row>
    <row r="149" ht="24" spans="1:8">
      <c r="A149" s="199">
        <v>148</v>
      </c>
      <c r="B149" s="195" t="s">
        <v>537</v>
      </c>
      <c r="C149" s="195" t="s">
        <v>525</v>
      </c>
      <c r="D149" s="215">
        <v>2</v>
      </c>
      <c r="E149" s="216" t="s">
        <v>538</v>
      </c>
      <c r="F149" s="216" t="s">
        <v>539</v>
      </c>
      <c r="G149" s="195" t="s">
        <v>537</v>
      </c>
      <c r="H149" s="202">
        <v>15541055597</v>
      </c>
    </row>
    <row r="150" ht="24" spans="1:8">
      <c r="A150" s="199">
        <v>149</v>
      </c>
      <c r="B150" s="195" t="s">
        <v>540</v>
      </c>
      <c r="C150" s="195" t="s">
        <v>541</v>
      </c>
      <c r="D150" s="215">
        <v>20</v>
      </c>
      <c r="E150" s="216" t="s">
        <v>542</v>
      </c>
      <c r="F150" s="216" t="s">
        <v>543</v>
      </c>
      <c r="G150" s="195" t="s">
        <v>540</v>
      </c>
      <c r="H150" s="202">
        <v>18424210905</v>
      </c>
    </row>
    <row r="151" ht="24" spans="1:8">
      <c r="A151" s="199">
        <v>150</v>
      </c>
      <c r="B151" s="195" t="s">
        <v>544</v>
      </c>
      <c r="C151" s="195" t="s">
        <v>541</v>
      </c>
      <c r="D151" s="215">
        <v>5</v>
      </c>
      <c r="E151" s="216" t="s">
        <v>545</v>
      </c>
      <c r="F151" s="216" t="s">
        <v>546</v>
      </c>
      <c r="G151" s="195" t="s">
        <v>544</v>
      </c>
      <c r="H151" s="202">
        <v>15042148078</v>
      </c>
    </row>
    <row r="152" ht="24" spans="1:8">
      <c r="A152" s="199">
        <v>151</v>
      </c>
      <c r="B152" s="195" t="s">
        <v>547</v>
      </c>
      <c r="C152" s="195" t="s">
        <v>548</v>
      </c>
      <c r="D152" s="215">
        <v>13</v>
      </c>
      <c r="E152" s="216" t="s">
        <v>549</v>
      </c>
      <c r="F152" s="216" t="s">
        <v>550</v>
      </c>
      <c r="G152" s="195" t="s">
        <v>547</v>
      </c>
      <c r="H152" s="202">
        <v>15242153141</v>
      </c>
    </row>
    <row r="153" ht="24" spans="1:8">
      <c r="A153" s="199">
        <v>152</v>
      </c>
      <c r="B153" s="195" t="s">
        <v>551</v>
      </c>
      <c r="C153" s="195" t="s">
        <v>548</v>
      </c>
      <c r="D153" s="215">
        <v>2</v>
      </c>
      <c r="E153" s="216" t="s">
        <v>552</v>
      </c>
      <c r="F153" s="216" t="s">
        <v>553</v>
      </c>
      <c r="G153" s="195" t="s">
        <v>551</v>
      </c>
      <c r="H153" s="202">
        <v>13464066537</v>
      </c>
    </row>
    <row r="154" ht="24" spans="1:8">
      <c r="A154" s="199">
        <v>153</v>
      </c>
      <c r="B154" s="195" t="s">
        <v>554</v>
      </c>
      <c r="C154" s="195" t="s">
        <v>541</v>
      </c>
      <c r="D154" s="215">
        <v>10</v>
      </c>
      <c r="E154" s="216" t="s">
        <v>555</v>
      </c>
      <c r="F154" s="216" t="s">
        <v>556</v>
      </c>
      <c r="G154" s="195" t="s">
        <v>554</v>
      </c>
      <c r="H154" s="202">
        <v>15042112324</v>
      </c>
    </row>
    <row r="155" ht="24" spans="1:8">
      <c r="A155" s="199">
        <v>154</v>
      </c>
      <c r="B155" s="195" t="s">
        <v>557</v>
      </c>
      <c r="C155" s="195" t="s">
        <v>541</v>
      </c>
      <c r="D155" s="215">
        <v>18</v>
      </c>
      <c r="E155" s="216" t="s">
        <v>558</v>
      </c>
      <c r="F155" s="216" t="s">
        <v>559</v>
      </c>
      <c r="G155" s="195" t="s">
        <v>557</v>
      </c>
      <c r="H155" s="202">
        <v>13284210691</v>
      </c>
    </row>
    <row r="156" ht="24" spans="1:8">
      <c r="A156" s="199">
        <v>155</v>
      </c>
      <c r="B156" s="195" t="s">
        <v>560</v>
      </c>
      <c r="C156" s="195" t="s">
        <v>541</v>
      </c>
      <c r="D156" s="215">
        <v>3</v>
      </c>
      <c r="E156" s="216" t="s">
        <v>561</v>
      </c>
      <c r="F156" s="216" t="s">
        <v>562</v>
      </c>
      <c r="G156" s="195" t="s">
        <v>560</v>
      </c>
      <c r="H156" s="202">
        <v>15142191163</v>
      </c>
    </row>
    <row r="157" ht="24" spans="1:8">
      <c r="A157" s="199">
        <v>156</v>
      </c>
      <c r="B157" s="195" t="s">
        <v>563</v>
      </c>
      <c r="C157" s="195" t="s">
        <v>541</v>
      </c>
      <c r="D157" s="215">
        <v>10</v>
      </c>
      <c r="E157" s="216" t="s">
        <v>564</v>
      </c>
      <c r="F157" s="216" t="s">
        <v>565</v>
      </c>
      <c r="G157" s="195" t="s">
        <v>563</v>
      </c>
      <c r="H157" s="202"/>
    </row>
    <row r="158" ht="24" spans="1:8">
      <c r="A158" s="199">
        <v>157</v>
      </c>
      <c r="B158" s="195" t="s">
        <v>566</v>
      </c>
      <c r="C158" s="195" t="s">
        <v>541</v>
      </c>
      <c r="D158" s="215">
        <v>20</v>
      </c>
      <c r="E158" s="216" t="s">
        <v>567</v>
      </c>
      <c r="F158" s="216" t="s">
        <v>568</v>
      </c>
      <c r="G158" s="195" t="s">
        <v>566</v>
      </c>
      <c r="H158" s="202">
        <v>15042121397</v>
      </c>
    </row>
    <row r="159" ht="24" spans="1:8">
      <c r="A159" s="199">
        <v>158</v>
      </c>
      <c r="B159" s="195" t="s">
        <v>569</v>
      </c>
      <c r="C159" s="195" t="s">
        <v>570</v>
      </c>
      <c r="D159" s="215">
        <v>15</v>
      </c>
      <c r="E159" s="216" t="s">
        <v>571</v>
      </c>
      <c r="F159" s="216" t="s">
        <v>572</v>
      </c>
      <c r="G159" s="194" t="s">
        <v>573</v>
      </c>
      <c r="H159" s="202">
        <v>13704219719</v>
      </c>
    </row>
    <row r="160" spans="1:8">
      <c r="A160" s="199">
        <v>159</v>
      </c>
      <c r="B160" s="195" t="s">
        <v>574</v>
      </c>
      <c r="C160" s="195" t="s">
        <v>570</v>
      </c>
      <c r="D160" s="215">
        <v>3</v>
      </c>
      <c r="E160" s="216" t="s">
        <v>575</v>
      </c>
      <c r="F160" s="216" t="s">
        <v>576</v>
      </c>
      <c r="G160" s="195" t="s">
        <v>574</v>
      </c>
      <c r="H160" s="202">
        <v>15541054562</v>
      </c>
    </row>
    <row r="161" ht="24" spans="1:8">
      <c r="A161" s="199">
        <v>160</v>
      </c>
      <c r="B161" s="195" t="s">
        <v>577</v>
      </c>
      <c r="C161" s="195" t="s">
        <v>570</v>
      </c>
      <c r="D161" s="215">
        <v>12</v>
      </c>
      <c r="E161" s="216" t="s">
        <v>578</v>
      </c>
      <c r="F161" s="216" t="s">
        <v>579</v>
      </c>
      <c r="G161" s="195" t="s">
        <v>577</v>
      </c>
      <c r="H161" s="202">
        <v>15042870829</v>
      </c>
    </row>
    <row r="162" ht="24" spans="1:8">
      <c r="A162" s="199">
        <v>161</v>
      </c>
      <c r="B162" s="195" t="s">
        <v>580</v>
      </c>
      <c r="C162" s="195" t="s">
        <v>570</v>
      </c>
      <c r="D162" s="215">
        <v>5</v>
      </c>
      <c r="E162" s="216" t="s">
        <v>581</v>
      </c>
      <c r="F162" s="216" t="s">
        <v>582</v>
      </c>
      <c r="G162" s="195" t="s">
        <v>580</v>
      </c>
      <c r="H162" s="202">
        <v>15042133754</v>
      </c>
    </row>
    <row r="163" spans="1:8">
      <c r="A163" s="199">
        <v>162</v>
      </c>
      <c r="B163" s="195" t="s">
        <v>583</v>
      </c>
      <c r="C163" s="195" t="s">
        <v>570</v>
      </c>
      <c r="D163" s="215">
        <v>2</v>
      </c>
      <c r="E163" s="216" t="s">
        <v>584</v>
      </c>
      <c r="F163" s="216" t="s">
        <v>585</v>
      </c>
      <c r="G163" s="195" t="s">
        <v>583</v>
      </c>
      <c r="H163" s="202">
        <v>18242154978</v>
      </c>
    </row>
    <row r="164" ht="24" spans="1:8">
      <c r="A164" s="199">
        <v>163</v>
      </c>
      <c r="B164" s="195" t="s">
        <v>586</v>
      </c>
      <c r="C164" s="195" t="s">
        <v>570</v>
      </c>
      <c r="D164" s="215">
        <v>2</v>
      </c>
      <c r="E164" s="216" t="s">
        <v>587</v>
      </c>
      <c r="F164" s="216" t="s">
        <v>588</v>
      </c>
      <c r="G164" s="195" t="s">
        <v>586</v>
      </c>
      <c r="H164" s="202">
        <v>18399025704</v>
      </c>
    </row>
    <row r="165" ht="24" spans="1:8">
      <c r="A165" s="199">
        <v>164</v>
      </c>
      <c r="B165" s="195" t="s">
        <v>589</v>
      </c>
      <c r="C165" s="195" t="s">
        <v>590</v>
      </c>
      <c r="D165" s="215">
        <v>2</v>
      </c>
      <c r="E165" s="216" t="s">
        <v>591</v>
      </c>
      <c r="F165" s="216" t="s">
        <v>592</v>
      </c>
      <c r="G165" s="195" t="s">
        <v>589</v>
      </c>
      <c r="H165" s="202">
        <v>5753060</v>
      </c>
    </row>
    <row r="166" ht="24" spans="1:8">
      <c r="A166" s="199">
        <v>165</v>
      </c>
      <c r="B166" s="195" t="s">
        <v>593</v>
      </c>
      <c r="C166" s="195" t="s">
        <v>590</v>
      </c>
      <c r="D166" s="215">
        <v>2</v>
      </c>
      <c r="E166" s="216" t="s">
        <v>594</v>
      </c>
      <c r="F166" s="216" t="s">
        <v>595</v>
      </c>
      <c r="G166" s="195" t="s">
        <v>593</v>
      </c>
      <c r="H166" s="202">
        <v>13942124879</v>
      </c>
    </row>
    <row r="167" ht="24" spans="1:8">
      <c r="A167" s="199">
        <v>166</v>
      </c>
      <c r="B167" s="195" t="s">
        <v>596</v>
      </c>
      <c r="C167" s="195" t="s">
        <v>590</v>
      </c>
      <c r="D167" s="215">
        <v>5</v>
      </c>
      <c r="E167" s="216" t="s">
        <v>597</v>
      </c>
      <c r="F167" s="216" t="s">
        <v>598</v>
      </c>
      <c r="G167" s="195" t="s">
        <v>596</v>
      </c>
      <c r="H167" s="202">
        <v>18742149183</v>
      </c>
    </row>
    <row r="168" spans="1:8">
      <c r="A168" s="199">
        <v>167</v>
      </c>
      <c r="B168" s="195" t="s">
        <v>599</v>
      </c>
      <c r="C168" s="195" t="s">
        <v>600</v>
      </c>
      <c r="D168" s="215">
        <v>5</v>
      </c>
      <c r="E168" s="216" t="s">
        <v>601</v>
      </c>
      <c r="F168" s="216" t="s">
        <v>602</v>
      </c>
      <c r="G168" s="195" t="s">
        <v>599</v>
      </c>
      <c r="H168" s="202">
        <v>15754271588</v>
      </c>
    </row>
    <row r="169" ht="24" spans="1:8">
      <c r="A169" s="199">
        <v>168</v>
      </c>
      <c r="B169" s="195" t="s">
        <v>603</v>
      </c>
      <c r="C169" s="195" t="s">
        <v>600</v>
      </c>
      <c r="D169" s="215">
        <v>7</v>
      </c>
      <c r="E169" s="216" t="s">
        <v>604</v>
      </c>
      <c r="F169" s="216" t="s">
        <v>605</v>
      </c>
      <c r="G169" s="195" t="s">
        <v>603</v>
      </c>
      <c r="H169" s="202">
        <v>15042156910</v>
      </c>
    </row>
    <row r="170" ht="24" spans="1:8">
      <c r="A170" s="199">
        <v>169</v>
      </c>
      <c r="B170" s="195" t="s">
        <v>606</v>
      </c>
      <c r="C170" s="195" t="s">
        <v>600</v>
      </c>
      <c r="D170" s="215">
        <v>13</v>
      </c>
      <c r="E170" s="216" t="s">
        <v>607</v>
      </c>
      <c r="F170" s="216" t="s">
        <v>608</v>
      </c>
      <c r="G170" s="195" t="s">
        <v>606</v>
      </c>
      <c r="H170" s="202">
        <v>5750341</v>
      </c>
    </row>
    <row r="171" ht="24" spans="1:8">
      <c r="A171" s="199">
        <v>170</v>
      </c>
      <c r="B171" s="195" t="s">
        <v>609</v>
      </c>
      <c r="C171" s="195" t="s">
        <v>600</v>
      </c>
      <c r="D171" s="215">
        <v>3</v>
      </c>
      <c r="E171" s="216" t="s">
        <v>610</v>
      </c>
      <c r="F171" s="216" t="s">
        <v>611</v>
      </c>
      <c r="G171" s="195" t="s">
        <v>609</v>
      </c>
      <c r="H171" s="202">
        <v>18842153012</v>
      </c>
    </row>
    <row r="172" ht="24" spans="1:8">
      <c r="A172" s="199">
        <v>171</v>
      </c>
      <c r="B172" s="195" t="s">
        <v>612</v>
      </c>
      <c r="C172" s="195" t="s">
        <v>600</v>
      </c>
      <c r="D172" s="215">
        <v>4</v>
      </c>
      <c r="E172" s="216" t="s">
        <v>613</v>
      </c>
      <c r="F172" s="216" t="s">
        <v>614</v>
      </c>
      <c r="G172" s="195" t="s">
        <v>612</v>
      </c>
      <c r="H172" s="202">
        <v>15842178861</v>
      </c>
    </row>
    <row r="173" ht="24" spans="1:8">
      <c r="A173" s="199">
        <v>172</v>
      </c>
      <c r="B173" s="195" t="s">
        <v>615</v>
      </c>
      <c r="C173" s="195" t="s">
        <v>600</v>
      </c>
      <c r="D173" s="215">
        <v>5</v>
      </c>
      <c r="E173" s="216" t="s">
        <v>616</v>
      </c>
      <c r="F173" s="216" t="s">
        <v>617</v>
      </c>
      <c r="G173" s="195" t="s">
        <v>615</v>
      </c>
      <c r="H173" s="202">
        <v>15504217173</v>
      </c>
    </row>
    <row r="174" ht="24" spans="1:8">
      <c r="A174" s="199">
        <v>173</v>
      </c>
      <c r="B174" s="195" t="s">
        <v>618</v>
      </c>
      <c r="C174" s="195" t="s">
        <v>600</v>
      </c>
      <c r="D174" s="215">
        <v>3</v>
      </c>
      <c r="E174" s="216" t="s">
        <v>619</v>
      </c>
      <c r="F174" s="216" t="s">
        <v>620</v>
      </c>
      <c r="G174" s="195" t="s">
        <v>618</v>
      </c>
      <c r="H174" s="202">
        <v>13464471578</v>
      </c>
    </row>
    <row r="175" ht="24" spans="1:8">
      <c r="A175" s="199">
        <v>174</v>
      </c>
      <c r="B175" s="195" t="s">
        <v>621</v>
      </c>
      <c r="C175" s="195" t="s">
        <v>600</v>
      </c>
      <c r="D175" s="215">
        <v>6</v>
      </c>
      <c r="E175" s="216" t="s">
        <v>622</v>
      </c>
      <c r="F175" s="216" t="s">
        <v>623</v>
      </c>
      <c r="G175" s="195" t="s">
        <v>621</v>
      </c>
      <c r="H175" s="202">
        <v>13050941288</v>
      </c>
    </row>
    <row r="176" ht="24" spans="1:8">
      <c r="A176" s="199">
        <v>175</v>
      </c>
      <c r="B176" s="195" t="s">
        <v>624</v>
      </c>
      <c r="C176" s="195" t="s">
        <v>600</v>
      </c>
      <c r="D176" s="215">
        <v>2</v>
      </c>
      <c r="E176" s="216" t="s">
        <v>625</v>
      </c>
      <c r="F176" s="216" t="s">
        <v>626</v>
      </c>
      <c r="G176" s="195" t="s">
        <v>624</v>
      </c>
      <c r="H176" s="202">
        <v>13464288546</v>
      </c>
    </row>
    <row r="177" ht="24" spans="1:8">
      <c r="A177" s="199">
        <v>176</v>
      </c>
      <c r="B177" s="195" t="s">
        <v>627</v>
      </c>
      <c r="C177" s="195" t="s">
        <v>600</v>
      </c>
      <c r="D177" s="215">
        <v>4000</v>
      </c>
      <c r="E177" s="216" t="s">
        <v>628</v>
      </c>
      <c r="F177" s="216" t="s">
        <v>629</v>
      </c>
      <c r="G177" s="194" t="s">
        <v>630</v>
      </c>
      <c r="H177" s="202">
        <v>18002424333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92"/>
  <sheetViews>
    <sheetView tabSelected="1" topLeftCell="B4273" workbookViewId="0">
      <selection activeCell="L4294" sqref="L4294:M4294"/>
    </sheetView>
  </sheetViews>
  <sheetFormatPr defaultColWidth="9" defaultRowHeight="12" outlineLevelCol="7"/>
  <cols>
    <col min="1" max="1" width="9.125" style="1" customWidth="1"/>
    <col min="2" max="2" width="5" style="1" customWidth="1"/>
    <col min="3" max="3" width="9.125" style="1" customWidth="1"/>
    <col min="4" max="4" width="22.5" style="1" customWidth="1"/>
    <col min="5" max="5" width="9.625" style="1" customWidth="1"/>
    <col min="6" max="6" width="8.875" style="1" customWidth="1"/>
    <col min="7" max="7" width="25.875" style="1" customWidth="1"/>
    <col min="8" max="8" width="18.75" style="1" customWidth="1"/>
    <col min="9" max="16384" width="9" style="1"/>
  </cols>
  <sheetData>
    <row r="1" spans="1:8">
      <c r="A1" s="2" t="s">
        <v>631</v>
      </c>
      <c r="B1" s="2"/>
      <c r="C1" s="2"/>
      <c r="D1" s="3"/>
      <c r="E1" s="3"/>
      <c r="F1" s="3"/>
      <c r="G1" s="3"/>
      <c r="H1" s="3"/>
    </row>
    <row r="2" ht="36" spans="1:8">
      <c r="A2" s="4" t="s">
        <v>0</v>
      </c>
      <c r="B2" s="4" t="s">
        <v>0</v>
      </c>
      <c r="C2" s="4" t="s">
        <v>632</v>
      </c>
      <c r="D2" s="5" t="s">
        <v>1</v>
      </c>
      <c r="E2" s="5" t="s">
        <v>3</v>
      </c>
      <c r="F2" s="5" t="s">
        <v>633</v>
      </c>
      <c r="G2" s="4" t="s">
        <v>4</v>
      </c>
      <c r="H2" s="4" t="s">
        <v>5</v>
      </c>
    </row>
    <row r="3" ht="12.75" customHeight="1" spans="1:8">
      <c r="A3" s="4">
        <v>1</v>
      </c>
      <c r="B3" s="4">
        <v>1</v>
      </c>
      <c r="C3" s="4" t="s">
        <v>634</v>
      </c>
      <c r="D3" s="4" t="s">
        <v>8</v>
      </c>
      <c r="E3" s="4">
        <v>6</v>
      </c>
      <c r="F3" s="4">
        <f>E3*14.76</f>
        <v>88.56</v>
      </c>
      <c r="G3" s="6" t="s">
        <v>10</v>
      </c>
      <c r="H3" s="6" t="s">
        <v>11</v>
      </c>
    </row>
    <row r="4" ht="12.75" customHeight="1" spans="1:8">
      <c r="A4" s="4">
        <v>2</v>
      </c>
      <c r="B4" s="4">
        <v>2</v>
      </c>
      <c r="C4" s="4" t="s">
        <v>634</v>
      </c>
      <c r="D4" s="4" t="s">
        <v>12</v>
      </c>
      <c r="E4" s="4">
        <v>10</v>
      </c>
      <c r="F4" s="4">
        <f>E4*14.76</f>
        <v>147.6</v>
      </c>
      <c r="G4" s="6" t="s">
        <v>635</v>
      </c>
      <c r="H4" s="6" t="s">
        <v>636</v>
      </c>
    </row>
    <row r="5" ht="12.75" customHeight="1" spans="1:8">
      <c r="A5" s="4">
        <v>3</v>
      </c>
      <c r="B5" s="4">
        <v>3</v>
      </c>
      <c r="C5" s="4" t="s">
        <v>634</v>
      </c>
      <c r="D5" s="4" t="s">
        <v>17</v>
      </c>
      <c r="E5" s="4">
        <v>10</v>
      </c>
      <c r="F5" s="4">
        <f t="shared" ref="F5:F68" si="0">E5*14.76</f>
        <v>147.6</v>
      </c>
      <c r="G5" s="6" t="s">
        <v>637</v>
      </c>
      <c r="H5" s="6" t="s">
        <v>638</v>
      </c>
    </row>
    <row r="6" ht="12.75" customHeight="1" spans="1:8">
      <c r="A6" s="4">
        <v>4</v>
      </c>
      <c r="B6" s="4">
        <v>4</v>
      </c>
      <c r="C6" s="4" t="s">
        <v>634</v>
      </c>
      <c r="D6" s="4" t="s">
        <v>21</v>
      </c>
      <c r="E6" s="4">
        <v>24</v>
      </c>
      <c r="F6" s="4">
        <f t="shared" si="0"/>
        <v>354.24</v>
      </c>
      <c r="G6" s="6" t="s">
        <v>23</v>
      </c>
      <c r="H6" s="6" t="s">
        <v>24</v>
      </c>
    </row>
    <row r="7" ht="12.75" customHeight="1" spans="1:8">
      <c r="A7" s="4">
        <v>5</v>
      </c>
      <c r="B7" s="4">
        <v>5</v>
      </c>
      <c r="C7" s="4" t="s">
        <v>634</v>
      </c>
      <c r="D7" s="4" t="s">
        <v>25</v>
      </c>
      <c r="E7" s="4">
        <v>10</v>
      </c>
      <c r="F7" s="4">
        <f t="shared" si="0"/>
        <v>147.6</v>
      </c>
      <c r="G7" s="6" t="s">
        <v>27</v>
      </c>
      <c r="H7" s="6" t="s">
        <v>28</v>
      </c>
    </row>
    <row r="8" ht="12.75" customHeight="1" spans="1:8">
      <c r="A8" s="4">
        <v>6</v>
      </c>
      <c r="B8" s="4">
        <v>6</v>
      </c>
      <c r="C8" s="4" t="s">
        <v>634</v>
      </c>
      <c r="D8" s="4" t="s">
        <v>29</v>
      </c>
      <c r="E8" s="4">
        <v>11</v>
      </c>
      <c r="F8" s="4">
        <f t="shared" si="0"/>
        <v>162.36</v>
      </c>
      <c r="G8" s="6" t="s">
        <v>31</v>
      </c>
      <c r="H8" s="6" t="s">
        <v>32</v>
      </c>
    </row>
    <row r="9" ht="12.75" customHeight="1" spans="1:8">
      <c r="A9" s="4">
        <v>7</v>
      </c>
      <c r="B9" s="4">
        <v>7</v>
      </c>
      <c r="C9" s="4" t="s">
        <v>634</v>
      </c>
      <c r="D9" s="4" t="s">
        <v>33</v>
      </c>
      <c r="E9" s="4">
        <v>4</v>
      </c>
      <c r="F9" s="4">
        <f t="shared" si="0"/>
        <v>59.04</v>
      </c>
      <c r="G9" s="6" t="s">
        <v>34</v>
      </c>
      <c r="H9" s="6" t="s">
        <v>35</v>
      </c>
    </row>
    <row r="10" ht="12.75" customHeight="1" spans="1:8">
      <c r="A10" s="4">
        <v>8</v>
      </c>
      <c r="B10" s="4">
        <v>8</v>
      </c>
      <c r="C10" s="4" t="s">
        <v>634</v>
      </c>
      <c r="D10" s="4" t="s">
        <v>36</v>
      </c>
      <c r="E10" s="4">
        <v>6</v>
      </c>
      <c r="F10" s="4">
        <f t="shared" si="0"/>
        <v>88.56</v>
      </c>
      <c r="G10" s="6" t="s">
        <v>37</v>
      </c>
      <c r="H10" s="6" t="s">
        <v>38</v>
      </c>
    </row>
    <row r="11" ht="12.75" customHeight="1" spans="1:8">
      <c r="A11" s="4">
        <v>9</v>
      </c>
      <c r="B11" s="4">
        <v>9</v>
      </c>
      <c r="C11" s="4" t="s">
        <v>634</v>
      </c>
      <c r="D11" s="4" t="s">
        <v>39</v>
      </c>
      <c r="E11" s="4">
        <v>80</v>
      </c>
      <c r="F11" s="4">
        <f t="shared" si="0"/>
        <v>1180.8</v>
      </c>
      <c r="G11" s="6" t="s">
        <v>41</v>
      </c>
      <c r="H11" s="6" t="s">
        <v>42</v>
      </c>
    </row>
    <row r="12" ht="12.75" customHeight="1" spans="1:8">
      <c r="A12" s="4">
        <v>10</v>
      </c>
      <c r="B12" s="4">
        <v>10</v>
      </c>
      <c r="C12" s="4" t="s">
        <v>634</v>
      </c>
      <c r="D12" s="4" t="s">
        <v>43</v>
      </c>
      <c r="E12" s="4">
        <v>4</v>
      </c>
      <c r="F12" s="4">
        <f t="shared" si="0"/>
        <v>59.04</v>
      </c>
      <c r="G12" s="6" t="s">
        <v>44</v>
      </c>
      <c r="H12" s="6" t="s">
        <v>45</v>
      </c>
    </row>
    <row r="13" ht="12.75" customHeight="1" spans="1:8">
      <c r="A13" s="4">
        <v>11</v>
      </c>
      <c r="B13" s="4">
        <v>11</v>
      </c>
      <c r="C13" s="4" t="s">
        <v>634</v>
      </c>
      <c r="D13" s="4" t="s">
        <v>46</v>
      </c>
      <c r="E13" s="4">
        <v>17</v>
      </c>
      <c r="F13" s="4">
        <f t="shared" si="0"/>
        <v>250.92</v>
      </c>
      <c r="G13" s="6" t="s">
        <v>47</v>
      </c>
      <c r="H13" s="6" t="s">
        <v>48</v>
      </c>
    </row>
    <row r="14" ht="12.75" customHeight="1" spans="1:8">
      <c r="A14" s="4">
        <v>12</v>
      </c>
      <c r="B14" s="4">
        <v>12</v>
      </c>
      <c r="C14" s="4" t="s">
        <v>634</v>
      </c>
      <c r="D14" s="4" t="s">
        <v>49</v>
      </c>
      <c r="E14" s="4">
        <v>9</v>
      </c>
      <c r="F14" s="4">
        <f t="shared" si="0"/>
        <v>132.84</v>
      </c>
      <c r="G14" s="6" t="s">
        <v>50</v>
      </c>
      <c r="H14" s="6" t="s">
        <v>51</v>
      </c>
    </row>
    <row r="15" ht="12.75" customHeight="1" spans="1:8">
      <c r="A15" s="4">
        <v>13</v>
      </c>
      <c r="B15" s="4">
        <v>13</v>
      </c>
      <c r="C15" s="4" t="s">
        <v>634</v>
      </c>
      <c r="D15" s="4" t="s">
        <v>52</v>
      </c>
      <c r="E15" s="4">
        <v>63</v>
      </c>
      <c r="F15" s="4">
        <f t="shared" si="0"/>
        <v>929.88</v>
      </c>
      <c r="G15" s="6" t="s">
        <v>54</v>
      </c>
      <c r="H15" s="6" t="s">
        <v>55</v>
      </c>
    </row>
    <row r="16" ht="12.75" customHeight="1" spans="1:8">
      <c r="A16" s="4">
        <v>14</v>
      </c>
      <c r="B16" s="4">
        <v>14</v>
      </c>
      <c r="C16" s="4" t="s">
        <v>634</v>
      </c>
      <c r="D16" s="4" t="s">
        <v>56</v>
      </c>
      <c r="E16" s="4">
        <v>4</v>
      </c>
      <c r="F16" s="4">
        <f t="shared" si="0"/>
        <v>59.04</v>
      </c>
      <c r="G16" s="6" t="s">
        <v>57</v>
      </c>
      <c r="H16" s="6" t="s">
        <v>58</v>
      </c>
    </row>
    <row r="17" ht="12.75" customHeight="1" spans="1:8">
      <c r="A17" s="4">
        <v>15</v>
      </c>
      <c r="B17" s="4">
        <v>15</v>
      </c>
      <c r="C17" s="4" t="s">
        <v>634</v>
      </c>
      <c r="D17" s="4" t="s">
        <v>59</v>
      </c>
      <c r="E17" s="4">
        <v>7</v>
      </c>
      <c r="F17" s="4">
        <f t="shared" si="0"/>
        <v>103.32</v>
      </c>
      <c r="G17" s="6" t="s">
        <v>60</v>
      </c>
      <c r="H17" s="6" t="s">
        <v>61</v>
      </c>
    </row>
    <row r="18" ht="12.75" customHeight="1" spans="1:8">
      <c r="A18" s="4">
        <v>16</v>
      </c>
      <c r="B18" s="4">
        <v>16</v>
      </c>
      <c r="C18" s="4" t="s">
        <v>634</v>
      </c>
      <c r="D18" s="4" t="s">
        <v>62</v>
      </c>
      <c r="E18" s="4">
        <v>29</v>
      </c>
      <c r="F18" s="4">
        <f t="shared" si="0"/>
        <v>428.04</v>
      </c>
      <c r="G18" s="6" t="s">
        <v>63</v>
      </c>
      <c r="H18" s="6" t="s">
        <v>64</v>
      </c>
    </row>
    <row r="19" ht="12.75" customHeight="1" spans="1:8">
      <c r="A19" s="4">
        <v>17</v>
      </c>
      <c r="B19" s="4">
        <v>17</v>
      </c>
      <c r="C19" s="4" t="s">
        <v>634</v>
      </c>
      <c r="D19" s="4" t="s">
        <v>65</v>
      </c>
      <c r="E19" s="4">
        <v>12</v>
      </c>
      <c r="F19" s="4">
        <f t="shared" si="0"/>
        <v>177.12</v>
      </c>
      <c r="G19" s="6" t="s">
        <v>67</v>
      </c>
      <c r="H19" s="6" t="s">
        <v>68</v>
      </c>
    </row>
    <row r="20" ht="12.75" customHeight="1" spans="1:8">
      <c r="A20" s="4">
        <v>18</v>
      </c>
      <c r="B20" s="4">
        <v>18</v>
      </c>
      <c r="C20" s="4" t="s">
        <v>634</v>
      </c>
      <c r="D20" s="7" t="s">
        <v>69</v>
      </c>
      <c r="E20" s="7">
        <v>4</v>
      </c>
      <c r="F20" s="4">
        <f t="shared" si="0"/>
        <v>59.04</v>
      </c>
      <c r="G20" s="6" t="s">
        <v>70</v>
      </c>
      <c r="H20" s="6" t="s">
        <v>71</v>
      </c>
    </row>
    <row r="21" ht="12.75" customHeight="1" spans="1:8">
      <c r="A21" s="4">
        <v>19</v>
      </c>
      <c r="B21" s="4">
        <v>19</v>
      </c>
      <c r="C21" s="4" t="s">
        <v>634</v>
      </c>
      <c r="D21" s="7" t="s">
        <v>72</v>
      </c>
      <c r="E21" s="7">
        <v>2</v>
      </c>
      <c r="F21" s="4">
        <f t="shared" si="0"/>
        <v>29.52</v>
      </c>
      <c r="G21" s="6" t="s">
        <v>639</v>
      </c>
      <c r="H21" s="6" t="s">
        <v>75</v>
      </c>
    </row>
    <row r="22" ht="12.75" customHeight="1" spans="1:8">
      <c r="A22" s="4">
        <v>20</v>
      </c>
      <c r="B22" s="4">
        <v>20</v>
      </c>
      <c r="C22" s="4" t="s">
        <v>634</v>
      </c>
      <c r="D22" s="7" t="s">
        <v>76</v>
      </c>
      <c r="E22" s="7">
        <v>7</v>
      </c>
      <c r="F22" s="4">
        <f t="shared" si="0"/>
        <v>103.32</v>
      </c>
      <c r="G22" s="6" t="s">
        <v>78</v>
      </c>
      <c r="H22" s="6" t="s">
        <v>79</v>
      </c>
    </row>
    <row r="23" ht="12.75" customHeight="1" spans="1:8">
      <c r="A23" s="4">
        <v>21</v>
      </c>
      <c r="B23" s="4">
        <v>21</v>
      </c>
      <c r="C23" s="4" t="s">
        <v>634</v>
      </c>
      <c r="D23" s="7" t="s">
        <v>80</v>
      </c>
      <c r="E23" s="7">
        <v>2</v>
      </c>
      <c r="F23" s="4">
        <f t="shared" si="0"/>
        <v>29.52</v>
      </c>
      <c r="G23" s="6" t="s">
        <v>81</v>
      </c>
      <c r="H23" s="6" t="s">
        <v>82</v>
      </c>
    </row>
    <row r="24" ht="12.75" customHeight="1" spans="1:8">
      <c r="A24" s="4">
        <v>22</v>
      </c>
      <c r="B24" s="4">
        <v>22</v>
      </c>
      <c r="C24" s="4" t="s">
        <v>634</v>
      </c>
      <c r="D24" s="7" t="s">
        <v>83</v>
      </c>
      <c r="E24" s="7">
        <v>2</v>
      </c>
      <c r="F24" s="4">
        <f t="shared" si="0"/>
        <v>29.52</v>
      </c>
      <c r="G24" s="6" t="s">
        <v>85</v>
      </c>
      <c r="H24" s="6" t="s">
        <v>86</v>
      </c>
    </row>
    <row r="25" ht="12.75" customHeight="1" spans="1:8">
      <c r="A25" s="4">
        <v>23</v>
      </c>
      <c r="B25" s="4">
        <v>23</v>
      </c>
      <c r="C25" s="4" t="s">
        <v>634</v>
      </c>
      <c r="D25" s="7" t="s">
        <v>87</v>
      </c>
      <c r="E25" s="7">
        <v>670</v>
      </c>
      <c r="F25" s="4">
        <f t="shared" si="0"/>
        <v>9889.2</v>
      </c>
      <c r="G25" s="6" t="s">
        <v>89</v>
      </c>
      <c r="H25" s="6" t="s">
        <v>90</v>
      </c>
    </row>
    <row r="26" ht="12.75" customHeight="1" spans="1:8">
      <c r="A26" s="4">
        <v>24</v>
      </c>
      <c r="B26" s="4">
        <v>24</v>
      </c>
      <c r="C26" s="4" t="s">
        <v>634</v>
      </c>
      <c r="D26" s="7" t="s">
        <v>91</v>
      </c>
      <c r="E26" s="7">
        <v>8</v>
      </c>
      <c r="F26" s="4">
        <f t="shared" si="0"/>
        <v>118.08</v>
      </c>
      <c r="G26" s="6" t="s">
        <v>93</v>
      </c>
      <c r="H26" s="6" t="s">
        <v>94</v>
      </c>
    </row>
    <row r="27" ht="12.75" customHeight="1" spans="1:8">
      <c r="A27" s="4">
        <v>25</v>
      </c>
      <c r="B27" s="4">
        <v>25</v>
      </c>
      <c r="C27" s="4" t="s">
        <v>634</v>
      </c>
      <c r="D27" s="7" t="s">
        <v>95</v>
      </c>
      <c r="E27" s="7">
        <v>18</v>
      </c>
      <c r="F27" s="4">
        <f t="shared" si="0"/>
        <v>265.68</v>
      </c>
      <c r="G27" s="6" t="s">
        <v>96</v>
      </c>
      <c r="H27" s="6" t="s">
        <v>97</v>
      </c>
    </row>
    <row r="28" ht="12.75" customHeight="1" spans="1:8">
      <c r="A28" s="4">
        <v>26</v>
      </c>
      <c r="B28" s="4">
        <v>26</v>
      </c>
      <c r="C28" s="4" t="s">
        <v>634</v>
      </c>
      <c r="D28" s="4" t="s">
        <v>98</v>
      </c>
      <c r="E28" s="4">
        <v>1</v>
      </c>
      <c r="F28" s="4">
        <f t="shared" si="0"/>
        <v>14.76</v>
      </c>
      <c r="G28" s="6" t="s">
        <v>99</v>
      </c>
      <c r="H28" s="6" t="s">
        <v>100</v>
      </c>
    </row>
    <row r="29" ht="12.75" customHeight="1" spans="1:8">
      <c r="A29" s="4">
        <v>27</v>
      </c>
      <c r="B29" s="4">
        <v>27</v>
      </c>
      <c r="C29" s="4" t="s">
        <v>634</v>
      </c>
      <c r="D29" s="7" t="s">
        <v>101</v>
      </c>
      <c r="E29" s="7">
        <v>7</v>
      </c>
      <c r="F29" s="4">
        <f t="shared" si="0"/>
        <v>103.32</v>
      </c>
      <c r="G29" s="6" t="s">
        <v>102</v>
      </c>
      <c r="H29" s="6" t="s">
        <v>103</v>
      </c>
    </row>
    <row r="30" ht="12.75" customHeight="1" spans="1:8">
      <c r="A30" s="4">
        <v>28</v>
      </c>
      <c r="B30" s="4">
        <v>28</v>
      </c>
      <c r="C30" s="4" t="s">
        <v>634</v>
      </c>
      <c r="D30" s="7" t="s">
        <v>104</v>
      </c>
      <c r="E30" s="7">
        <v>25</v>
      </c>
      <c r="F30" s="4">
        <f t="shared" si="0"/>
        <v>369</v>
      </c>
      <c r="G30" s="6" t="s">
        <v>105</v>
      </c>
      <c r="H30" s="6" t="s">
        <v>106</v>
      </c>
    </row>
    <row r="31" ht="12.75" customHeight="1" spans="1:8">
      <c r="A31" s="4">
        <v>29</v>
      </c>
      <c r="B31" s="4">
        <v>29</v>
      </c>
      <c r="C31" s="4" t="s">
        <v>634</v>
      </c>
      <c r="D31" s="7" t="s">
        <v>107</v>
      </c>
      <c r="E31" s="7">
        <v>80</v>
      </c>
      <c r="F31" s="4">
        <f t="shared" si="0"/>
        <v>1180.8</v>
      </c>
      <c r="G31" s="6" t="s">
        <v>108</v>
      </c>
      <c r="H31" s="6" t="s">
        <v>109</v>
      </c>
    </row>
    <row r="32" ht="12.75" customHeight="1" spans="1:8">
      <c r="A32" s="4">
        <v>30</v>
      </c>
      <c r="B32" s="4">
        <v>30</v>
      </c>
      <c r="C32" s="4" t="s">
        <v>634</v>
      </c>
      <c r="D32" s="7" t="s">
        <v>110</v>
      </c>
      <c r="E32" s="7">
        <v>15</v>
      </c>
      <c r="F32" s="4">
        <f t="shared" si="0"/>
        <v>221.4</v>
      </c>
      <c r="G32" s="6" t="s">
        <v>111</v>
      </c>
      <c r="H32" s="6" t="s">
        <v>112</v>
      </c>
    </row>
    <row r="33" ht="12.75" customHeight="1" spans="1:8">
      <c r="A33" s="4">
        <v>31</v>
      </c>
      <c r="B33" s="4">
        <v>31</v>
      </c>
      <c r="C33" s="4" t="s">
        <v>634</v>
      </c>
      <c r="D33" s="7" t="s">
        <v>113</v>
      </c>
      <c r="E33" s="7">
        <v>1</v>
      </c>
      <c r="F33" s="4">
        <f t="shared" si="0"/>
        <v>14.76</v>
      </c>
      <c r="G33" s="6" t="s">
        <v>114</v>
      </c>
      <c r="H33" s="6" t="s">
        <v>115</v>
      </c>
    </row>
    <row r="34" ht="12.75" customHeight="1" spans="1:8">
      <c r="A34" s="4">
        <v>32</v>
      </c>
      <c r="B34" s="4">
        <v>32</v>
      </c>
      <c r="C34" s="4" t="s">
        <v>634</v>
      </c>
      <c r="D34" s="7" t="s">
        <v>116</v>
      </c>
      <c r="E34" s="7">
        <v>1</v>
      </c>
      <c r="F34" s="4">
        <f t="shared" si="0"/>
        <v>14.76</v>
      </c>
      <c r="G34" s="6" t="s">
        <v>117</v>
      </c>
      <c r="H34" s="6" t="s">
        <v>118</v>
      </c>
    </row>
    <row r="35" ht="12.75" customHeight="1" spans="1:8">
      <c r="A35" s="4">
        <v>33</v>
      </c>
      <c r="B35" s="4">
        <v>33</v>
      </c>
      <c r="C35" s="4" t="s">
        <v>634</v>
      </c>
      <c r="D35" s="7" t="s">
        <v>119</v>
      </c>
      <c r="E35" s="7">
        <v>6</v>
      </c>
      <c r="F35" s="4">
        <f t="shared" si="0"/>
        <v>88.56</v>
      </c>
      <c r="G35" s="6" t="s">
        <v>120</v>
      </c>
      <c r="H35" s="6" t="s">
        <v>121</v>
      </c>
    </row>
    <row r="36" ht="12.75" customHeight="1" spans="1:8">
      <c r="A36" s="4">
        <v>34</v>
      </c>
      <c r="B36" s="4">
        <v>34</v>
      </c>
      <c r="C36" s="4" t="s">
        <v>634</v>
      </c>
      <c r="D36" s="7" t="s">
        <v>123</v>
      </c>
      <c r="E36" s="7">
        <v>11</v>
      </c>
      <c r="F36" s="4">
        <f t="shared" si="0"/>
        <v>162.36</v>
      </c>
      <c r="G36" s="6" t="s">
        <v>125</v>
      </c>
      <c r="H36" s="6" t="s">
        <v>126</v>
      </c>
    </row>
    <row r="37" ht="12.75" customHeight="1" spans="1:8">
      <c r="A37" s="4">
        <v>35</v>
      </c>
      <c r="B37" s="4">
        <v>35</v>
      </c>
      <c r="C37" s="4" t="s">
        <v>634</v>
      </c>
      <c r="D37" s="7" t="s">
        <v>128</v>
      </c>
      <c r="E37" s="7">
        <v>15</v>
      </c>
      <c r="F37" s="4">
        <f t="shared" si="0"/>
        <v>221.4</v>
      </c>
      <c r="G37" s="6" t="s">
        <v>129</v>
      </c>
      <c r="H37" s="6" t="s">
        <v>130</v>
      </c>
    </row>
    <row r="38" ht="12.75" customHeight="1" spans="1:8">
      <c r="A38" s="4">
        <v>36</v>
      </c>
      <c r="B38" s="4">
        <v>36</v>
      </c>
      <c r="C38" s="4" t="s">
        <v>634</v>
      </c>
      <c r="D38" s="7" t="s">
        <v>132</v>
      </c>
      <c r="E38" s="7">
        <v>30</v>
      </c>
      <c r="F38" s="4">
        <f t="shared" si="0"/>
        <v>442.8</v>
      </c>
      <c r="G38" s="6" t="s">
        <v>133</v>
      </c>
      <c r="H38" s="6" t="s">
        <v>134</v>
      </c>
    </row>
    <row r="39" ht="12.75" customHeight="1" spans="1:8">
      <c r="A39" s="4">
        <v>37</v>
      </c>
      <c r="B39" s="4">
        <v>37</v>
      </c>
      <c r="C39" s="4" t="s">
        <v>634</v>
      </c>
      <c r="D39" s="7" t="s">
        <v>136</v>
      </c>
      <c r="E39" s="7">
        <v>1</v>
      </c>
      <c r="F39" s="4">
        <f t="shared" si="0"/>
        <v>14.76</v>
      </c>
      <c r="G39" s="6" t="s">
        <v>137</v>
      </c>
      <c r="H39" s="6" t="s">
        <v>138</v>
      </c>
    </row>
    <row r="40" ht="12.75" customHeight="1" spans="1:8">
      <c r="A40" s="4">
        <v>38</v>
      </c>
      <c r="B40" s="4">
        <v>38</v>
      </c>
      <c r="C40" s="4" t="s">
        <v>634</v>
      </c>
      <c r="D40" s="7" t="s">
        <v>140</v>
      </c>
      <c r="E40" s="7">
        <v>2</v>
      </c>
      <c r="F40" s="4">
        <f t="shared" si="0"/>
        <v>29.52</v>
      </c>
      <c r="G40" s="6" t="s">
        <v>141</v>
      </c>
      <c r="H40" s="6" t="s">
        <v>142</v>
      </c>
    </row>
    <row r="41" ht="12.75" customHeight="1" spans="1:8">
      <c r="A41" s="4">
        <v>39</v>
      </c>
      <c r="B41" s="4">
        <v>39</v>
      </c>
      <c r="C41" s="4" t="s">
        <v>634</v>
      </c>
      <c r="D41" s="7" t="s">
        <v>144</v>
      </c>
      <c r="E41" s="7">
        <v>5</v>
      </c>
      <c r="F41" s="4">
        <f t="shared" si="0"/>
        <v>73.8</v>
      </c>
      <c r="G41" s="6" t="s">
        <v>145</v>
      </c>
      <c r="H41" s="6" t="s">
        <v>146</v>
      </c>
    </row>
    <row r="42" ht="12.75" customHeight="1" spans="1:8">
      <c r="A42" s="4">
        <v>40</v>
      </c>
      <c r="B42" s="4">
        <v>40</v>
      </c>
      <c r="C42" s="4" t="s">
        <v>634</v>
      </c>
      <c r="D42" s="7" t="s">
        <v>148</v>
      </c>
      <c r="E42" s="7">
        <v>13</v>
      </c>
      <c r="F42" s="4">
        <f t="shared" si="0"/>
        <v>191.88</v>
      </c>
      <c r="G42" s="6" t="s">
        <v>149</v>
      </c>
      <c r="H42" s="6" t="s">
        <v>150</v>
      </c>
    </row>
    <row r="43" ht="12.75" customHeight="1" spans="1:8">
      <c r="A43" s="4">
        <v>41</v>
      </c>
      <c r="B43" s="4">
        <v>41</v>
      </c>
      <c r="C43" s="4" t="s">
        <v>634</v>
      </c>
      <c r="D43" s="7" t="s">
        <v>151</v>
      </c>
      <c r="E43" s="7">
        <v>2</v>
      </c>
      <c r="F43" s="4">
        <f t="shared" si="0"/>
        <v>29.52</v>
      </c>
      <c r="G43" s="6" t="s">
        <v>152</v>
      </c>
      <c r="H43" s="6" t="s">
        <v>153</v>
      </c>
    </row>
    <row r="44" ht="12.75" customHeight="1" spans="1:8">
      <c r="A44" s="4">
        <v>42</v>
      </c>
      <c r="B44" s="4">
        <v>42</v>
      </c>
      <c r="C44" s="4" t="s">
        <v>634</v>
      </c>
      <c r="D44" s="7" t="s">
        <v>155</v>
      </c>
      <c r="E44" s="7">
        <v>1</v>
      </c>
      <c r="F44" s="4">
        <f t="shared" si="0"/>
        <v>14.76</v>
      </c>
      <c r="G44" s="6" t="s">
        <v>157</v>
      </c>
      <c r="H44" s="6" t="s">
        <v>158</v>
      </c>
    </row>
    <row r="45" ht="12.75" customHeight="1" spans="1:8">
      <c r="A45" s="4">
        <v>43</v>
      </c>
      <c r="B45" s="4">
        <v>43</v>
      </c>
      <c r="C45" s="4" t="s">
        <v>634</v>
      </c>
      <c r="D45" s="7" t="s">
        <v>160</v>
      </c>
      <c r="E45" s="7">
        <v>2</v>
      </c>
      <c r="F45" s="4">
        <f t="shared" si="0"/>
        <v>29.52</v>
      </c>
      <c r="G45" s="6" t="s">
        <v>161</v>
      </c>
      <c r="H45" s="6" t="s">
        <v>162</v>
      </c>
    </row>
    <row r="46" ht="12.75" customHeight="1" spans="1:8">
      <c r="A46" s="4">
        <v>44</v>
      </c>
      <c r="B46" s="4">
        <v>44</v>
      </c>
      <c r="C46" s="4" t="s">
        <v>634</v>
      </c>
      <c r="D46" s="7" t="s">
        <v>164</v>
      </c>
      <c r="E46" s="7">
        <v>2</v>
      </c>
      <c r="F46" s="4">
        <f t="shared" si="0"/>
        <v>29.52</v>
      </c>
      <c r="G46" s="6" t="s">
        <v>165</v>
      </c>
      <c r="H46" s="6" t="s">
        <v>166</v>
      </c>
    </row>
    <row r="47" ht="12.75" customHeight="1" spans="1:8">
      <c r="A47" s="4">
        <v>45</v>
      </c>
      <c r="B47" s="4">
        <v>45</v>
      </c>
      <c r="C47" s="4" t="s">
        <v>634</v>
      </c>
      <c r="D47" s="7" t="s">
        <v>168</v>
      </c>
      <c r="E47" s="7">
        <v>9</v>
      </c>
      <c r="F47" s="4">
        <f t="shared" si="0"/>
        <v>132.84</v>
      </c>
      <c r="G47" s="6" t="s">
        <v>169</v>
      </c>
      <c r="H47" s="6" t="s">
        <v>170</v>
      </c>
    </row>
    <row r="48" ht="12.75" customHeight="1" spans="1:8">
      <c r="A48" s="4">
        <v>46</v>
      </c>
      <c r="B48" s="4">
        <v>46</v>
      </c>
      <c r="C48" s="4" t="s">
        <v>634</v>
      </c>
      <c r="D48" s="8" t="s">
        <v>172</v>
      </c>
      <c r="E48" s="8">
        <v>1</v>
      </c>
      <c r="F48" s="4">
        <f t="shared" si="0"/>
        <v>14.76</v>
      </c>
      <c r="G48" s="221" t="s">
        <v>174</v>
      </c>
      <c r="H48" s="222" t="s">
        <v>175</v>
      </c>
    </row>
    <row r="49" ht="12.75" customHeight="1" spans="1:8">
      <c r="A49" s="4">
        <v>47</v>
      </c>
      <c r="B49" s="4">
        <v>47</v>
      </c>
      <c r="C49" s="4" t="s">
        <v>634</v>
      </c>
      <c r="D49" s="8" t="s">
        <v>176</v>
      </c>
      <c r="E49" s="8">
        <v>3</v>
      </c>
      <c r="F49" s="4">
        <f t="shared" si="0"/>
        <v>44.28</v>
      </c>
      <c r="G49" s="221" t="s">
        <v>177</v>
      </c>
      <c r="H49" s="9" t="s">
        <v>178</v>
      </c>
    </row>
    <row r="50" ht="12.75" customHeight="1" spans="1:8">
      <c r="A50" s="4">
        <v>48</v>
      </c>
      <c r="B50" s="4">
        <v>48</v>
      </c>
      <c r="C50" s="4" t="s">
        <v>634</v>
      </c>
      <c r="D50" s="8" t="s">
        <v>179</v>
      </c>
      <c r="E50" s="8">
        <v>1</v>
      </c>
      <c r="F50" s="4">
        <f t="shared" si="0"/>
        <v>14.76</v>
      </c>
      <c r="G50" s="221" t="s">
        <v>181</v>
      </c>
      <c r="H50" s="10" t="s">
        <v>182</v>
      </c>
    </row>
    <row r="51" ht="12.75" customHeight="1" spans="1:8">
      <c r="A51" s="4">
        <v>49</v>
      </c>
      <c r="B51" s="4">
        <v>49</v>
      </c>
      <c r="C51" s="4" t="s">
        <v>634</v>
      </c>
      <c r="D51" s="8" t="s">
        <v>183</v>
      </c>
      <c r="E51" s="8">
        <v>4</v>
      </c>
      <c r="F51" s="4">
        <f t="shared" si="0"/>
        <v>59.04</v>
      </c>
      <c r="G51" s="223" t="s">
        <v>185</v>
      </c>
      <c r="H51" s="222" t="s">
        <v>186</v>
      </c>
    </row>
    <row r="52" ht="12.75" customHeight="1" spans="1:8">
      <c r="A52" s="4">
        <v>50</v>
      </c>
      <c r="B52" s="4">
        <v>50</v>
      </c>
      <c r="C52" s="4" t="s">
        <v>634</v>
      </c>
      <c r="D52" s="8" t="s">
        <v>187</v>
      </c>
      <c r="E52" s="8">
        <v>2</v>
      </c>
      <c r="F52" s="4">
        <f t="shared" si="0"/>
        <v>29.52</v>
      </c>
      <c r="G52" s="221" t="s">
        <v>188</v>
      </c>
      <c r="H52" s="222" t="s">
        <v>189</v>
      </c>
    </row>
    <row r="53" ht="12.75" customHeight="1" spans="1:8">
      <c r="A53" s="4">
        <v>51</v>
      </c>
      <c r="B53" s="4">
        <v>51</v>
      </c>
      <c r="C53" s="4" t="s">
        <v>634</v>
      </c>
      <c r="D53" s="8" t="s">
        <v>190</v>
      </c>
      <c r="E53" s="8">
        <v>3</v>
      </c>
      <c r="F53" s="4">
        <f t="shared" si="0"/>
        <v>44.28</v>
      </c>
      <c r="G53" s="221" t="s">
        <v>191</v>
      </c>
      <c r="H53" s="221" t="s">
        <v>192</v>
      </c>
    </row>
    <row r="54" ht="12.75" customHeight="1" spans="1:8">
      <c r="A54" s="4">
        <v>52</v>
      </c>
      <c r="B54" s="4">
        <v>52</v>
      </c>
      <c r="C54" s="4" t="s">
        <v>634</v>
      </c>
      <c r="D54" s="8" t="s">
        <v>193</v>
      </c>
      <c r="E54" s="8">
        <v>2</v>
      </c>
      <c r="F54" s="4">
        <f t="shared" si="0"/>
        <v>29.52</v>
      </c>
      <c r="G54" s="221" t="s">
        <v>194</v>
      </c>
      <c r="H54" s="221" t="s">
        <v>195</v>
      </c>
    </row>
    <row r="55" ht="12.75" customHeight="1" spans="1:8">
      <c r="A55" s="4">
        <v>53</v>
      </c>
      <c r="B55" s="4">
        <v>53</v>
      </c>
      <c r="C55" s="4" t="s">
        <v>634</v>
      </c>
      <c r="D55" s="8" t="s">
        <v>196</v>
      </c>
      <c r="E55" s="8">
        <v>2</v>
      </c>
      <c r="F55" s="4">
        <f t="shared" si="0"/>
        <v>29.52</v>
      </c>
      <c r="G55" s="221" t="s">
        <v>197</v>
      </c>
      <c r="H55" s="222" t="s">
        <v>198</v>
      </c>
    </row>
    <row r="56" ht="12.75" customHeight="1" spans="1:8">
      <c r="A56" s="4">
        <v>54</v>
      </c>
      <c r="B56" s="4">
        <v>54</v>
      </c>
      <c r="C56" s="4" t="s">
        <v>634</v>
      </c>
      <c r="D56" s="8" t="s">
        <v>199</v>
      </c>
      <c r="E56" s="8">
        <v>1</v>
      </c>
      <c r="F56" s="4">
        <f t="shared" si="0"/>
        <v>14.76</v>
      </c>
      <c r="G56" s="221" t="s">
        <v>201</v>
      </c>
      <c r="H56" s="222" t="s">
        <v>202</v>
      </c>
    </row>
    <row r="57" ht="12.75" customHeight="1" spans="1:8">
      <c r="A57" s="4">
        <v>55</v>
      </c>
      <c r="B57" s="4">
        <v>55</v>
      </c>
      <c r="C57" s="4" t="s">
        <v>634</v>
      </c>
      <c r="D57" s="8" t="s">
        <v>203</v>
      </c>
      <c r="E57" s="8">
        <v>1</v>
      </c>
      <c r="F57" s="4">
        <f t="shared" si="0"/>
        <v>14.76</v>
      </c>
      <c r="G57" s="221" t="s">
        <v>204</v>
      </c>
      <c r="H57" s="221" t="s">
        <v>205</v>
      </c>
    </row>
    <row r="58" ht="12.75" customHeight="1" spans="1:8">
      <c r="A58" s="4">
        <v>56</v>
      </c>
      <c r="B58" s="4">
        <v>56</v>
      </c>
      <c r="C58" s="4" t="s">
        <v>634</v>
      </c>
      <c r="D58" s="8" t="s">
        <v>206</v>
      </c>
      <c r="E58" s="8">
        <v>18</v>
      </c>
      <c r="F58" s="4">
        <f t="shared" si="0"/>
        <v>265.68</v>
      </c>
      <c r="G58" s="223" t="s">
        <v>208</v>
      </c>
      <c r="H58" s="221" t="s">
        <v>209</v>
      </c>
    </row>
    <row r="59" ht="12.75" customHeight="1" spans="1:8">
      <c r="A59" s="4">
        <v>57</v>
      </c>
      <c r="B59" s="4">
        <v>57</v>
      </c>
      <c r="C59" s="4" t="s">
        <v>634</v>
      </c>
      <c r="D59" s="8" t="s">
        <v>210</v>
      </c>
      <c r="E59" s="8">
        <v>1</v>
      </c>
      <c r="F59" s="4">
        <f t="shared" si="0"/>
        <v>14.76</v>
      </c>
      <c r="G59" s="221" t="s">
        <v>211</v>
      </c>
      <c r="H59" s="221" t="s">
        <v>212</v>
      </c>
    </row>
    <row r="60" ht="12.75" customHeight="1" spans="1:8">
      <c r="A60" s="4">
        <v>58</v>
      </c>
      <c r="B60" s="4">
        <v>58</v>
      </c>
      <c r="C60" s="4" t="s">
        <v>634</v>
      </c>
      <c r="D60" s="8" t="s">
        <v>213</v>
      </c>
      <c r="E60" s="8">
        <v>1</v>
      </c>
      <c r="F60" s="4">
        <f t="shared" si="0"/>
        <v>14.76</v>
      </c>
      <c r="G60" s="11" t="s">
        <v>214</v>
      </c>
      <c r="H60" s="12" t="s">
        <v>215</v>
      </c>
    </row>
    <row r="61" ht="12.75" customHeight="1" spans="1:8">
      <c r="A61" s="4">
        <v>59</v>
      </c>
      <c r="B61" s="4">
        <v>59</v>
      </c>
      <c r="C61" s="4" t="s">
        <v>634</v>
      </c>
      <c r="D61" s="8" t="s">
        <v>216</v>
      </c>
      <c r="E61" s="8">
        <v>3</v>
      </c>
      <c r="F61" s="4">
        <f t="shared" si="0"/>
        <v>44.28</v>
      </c>
      <c r="G61" s="11" t="s">
        <v>217</v>
      </c>
      <c r="H61" s="12" t="s">
        <v>218</v>
      </c>
    </row>
    <row r="62" ht="12.75" customHeight="1" spans="1:8">
      <c r="A62" s="4">
        <v>60</v>
      </c>
      <c r="B62" s="4">
        <v>60</v>
      </c>
      <c r="C62" s="4" t="s">
        <v>634</v>
      </c>
      <c r="D62" s="13" t="s">
        <v>219</v>
      </c>
      <c r="E62" s="8">
        <v>2</v>
      </c>
      <c r="F62" s="4">
        <f t="shared" si="0"/>
        <v>29.52</v>
      </c>
      <c r="G62" s="224" t="s">
        <v>220</v>
      </c>
      <c r="H62" s="13" t="s">
        <v>221</v>
      </c>
    </row>
    <row r="63" ht="12.75" customHeight="1" spans="1:8">
      <c r="A63" s="4">
        <v>61</v>
      </c>
      <c r="B63" s="4">
        <v>61</v>
      </c>
      <c r="C63" s="4" t="s">
        <v>634</v>
      </c>
      <c r="D63" s="13" t="s">
        <v>222</v>
      </c>
      <c r="E63" s="8">
        <v>1</v>
      </c>
      <c r="F63" s="4">
        <f t="shared" si="0"/>
        <v>14.76</v>
      </c>
      <c r="G63" s="14" t="s">
        <v>223</v>
      </c>
      <c r="H63" s="13" t="s">
        <v>224</v>
      </c>
    </row>
    <row r="64" ht="12.75" customHeight="1" spans="1:8">
      <c r="A64" s="4">
        <v>62</v>
      </c>
      <c r="B64" s="4">
        <v>62</v>
      </c>
      <c r="C64" s="4" t="s">
        <v>634</v>
      </c>
      <c r="D64" s="6" t="s">
        <v>225</v>
      </c>
      <c r="E64" s="15">
        <v>2</v>
      </c>
      <c r="F64" s="4">
        <f t="shared" si="0"/>
        <v>29.52</v>
      </c>
      <c r="G64" s="6" t="s">
        <v>227</v>
      </c>
      <c r="H64" s="6" t="s">
        <v>228</v>
      </c>
    </row>
    <row r="65" ht="12.75" customHeight="1" spans="1:8">
      <c r="A65" s="4">
        <v>63</v>
      </c>
      <c r="B65" s="4">
        <v>63</v>
      </c>
      <c r="C65" s="4" t="s">
        <v>634</v>
      </c>
      <c r="D65" s="6" t="s">
        <v>230</v>
      </c>
      <c r="E65" s="15">
        <v>3</v>
      </c>
      <c r="F65" s="4">
        <f t="shared" si="0"/>
        <v>44.28</v>
      </c>
      <c r="G65" s="6" t="s">
        <v>232</v>
      </c>
      <c r="H65" s="6" t="s">
        <v>233</v>
      </c>
    </row>
    <row r="66" ht="12.75" customHeight="1" spans="1:8">
      <c r="A66" s="4">
        <v>64</v>
      </c>
      <c r="B66" s="4">
        <v>64</v>
      </c>
      <c r="C66" s="4" t="s">
        <v>634</v>
      </c>
      <c r="D66" s="6" t="s">
        <v>235</v>
      </c>
      <c r="E66" s="15">
        <v>8</v>
      </c>
      <c r="F66" s="4">
        <f t="shared" si="0"/>
        <v>118.08</v>
      </c>
      <c r="G66" s="6" t="s">
        <v>237</v>
      </c>
      <c r="H66" s="6" t="s">
        <v>238</v>
      </c>
    </row>
    <row r="67" ht="12.75" customHeight="1" spans="1:8">
      <c r="A67" s="4">
        <v>65</v>
      </c>
      <c r="B67" s="4">
        <v>65</v>
      </c>
      <c r="C67" s="4" t="s">
        <v>634</v>
      </c>
      <c r="D67" s="6" t="s">
        <v>240</v>
      </c>
      <c r="E67" s="15">
        <v>8</v>
      </c>
      <c r="F67" s="4">
        <f t="shared" si="0"/>
        <v>118.08</v>
      </c>
      <c r="G67" s="6" t="s">
        <v>242</v>
      </c>
      <c r="H67" s="6" t="s">
        <v>243</v>
      </c>
    </row>
    <row r="68" ht="12.75" customHeight="1" spans="1:8">
      <c r="A68" s="4">
        <v>66</v>
      </c>
      <c r="B68" s="4">
        <v>66</v>
      </c>
      <c r="C68" s="4" t="s">
        <v>634</v>
      </c>
      <c r="D68" s="6" t="s">
        <v>245</v>
      </c>
      <c r="E68" s="15">
        <v>2</v>
      </c>
      <c r="F68" s="4">
        <f t="shared" si="0"/>
        <v>29.52</v>
      </c>
      <c r="G68" s="6" t="s">
        <v>247</v>
      </c>
      <c r="H68" s="6" t="s">
        <v>248</v>
      </c>
    </row>
    <row r="69" ht="12.75" customHeight="1" spans="1:8">
      <c r="A69" s="4">
        <v>67</v>
      </c>
      <c r="B69" s="4">
        <v>67</v>
      </c>
      <c r="C69" s="4" t="s">
        <v>634</v>
      </c>
      <c r="D69" s="6" t="s">
        <v>250</v>
      </c>
      <c r="E69" s="15">
        <v>6</v>
      </c>
      <c r="F69" s="4">
        <f t="shared" ref="F69:F132" si="1">E69*14.76</f>
        <v>88.56</v>
      </c>
      <c r="G69" s="6" t="s">
        <v>251</v>
      </c>
      <c r="H69" s="6" t="s">
        <v>252</v>
      </c>
    </row>
    <row r="70" ht="12.75" customHeight="1" spans="1:8">
      <c r="A70" s="4">
        <v>68</v>
      </c>
      <c r="B70" s="4">
        <v>68</v>
      </c>
      <c r="C70" s="4" t="s">
        <v>634</v>
      </c>
      <c r="D70" s="6" t="s">
        <v>254</v>
      </c>
      <c r="E70" s="15">
        <v>1</v>
      </c>
      <c r="F70" s="4">
        <f t="shared" si="1"/>
        <v>14.76</v>
      </c>
      <c r="G70" s="6" t="s">
        <v>256</v>
      </c>
      <c r="H70" s="6" t="s">
        <v>257</v>
      </c>
    </row>
    <row r="71" ht="12.75" customHeight="1" spans="1:8">
      <c r="A71" s="4">
        <v>69</v>
      </c>
      <c r="B71" s="4">
        <v>69</v>
      </c>
      <c r="C71" s="4" t="s">
        <v>634</v>
      </c>
      <c r="D71" s="6" t="s">
        <v>259</v>
      </c>
      <c r="E71" s="15">
        <v>60</v>
      </c>
      <c r="F71" s="4">
        <f t="shared" si="1"/>
        <v>885.6</v>
      </c>
      <c r="G71" s="6" t="s">
        <v>261</v>
      </c>
      <c r="H71" s="6" t="s">
        <v>262</v>
      </c>
    </row>
    <row r="72" ht="12.75" customHeight="1" spans="1:8">
      <c r="A72" s="4">
        <v>70</v>
      </c>
      <c r="B72" s="4">
        <v>70</v>
      </c>
      <c r="C72" s="4" t="s">
        <v>634</v>
      </c>
      <c r="D72" s="6" t="s">
        <v>264</v>
      </c>
      <c r="E72" s="15">
        <v>50</v>
      </c>
      <c r="F72" s="4">
        <f t="shared" si="1"/>
        <v>738</v>
      </c>
      <c r="G72" s="6" t="s">
        <v>266</v>
      </c>
      <c r="H72" s="6" t="s">
        <v>267</v>
      </c>
    </row>
    <row r="73" ht="12.75" customHeight="1" spans="1:8">
      <c r="A73" s="4">
        <v>71</v>
      </c>
      <c r="B73" s="4">
        <v>71</v>
      </c>
      <c r="C73" s="4" t="s">
        <v>634</v>
      </c>
      <c r="D73" s="6" t="s">
        <v>269</v>
      </c>
      <c r="E73" s="15">
        <v>40</v>
      </c>
      <c r="F73" s="4">
        <f t="shared" si="1"/>
        <v>590.4</v>
      </c>
      <c r="G73" s="6" t="s">
        <v>270</v>
      </c>
      <c r="H73" s="6" t="s">
        <v>271</v>
      </c>
    </row>
    <row r="74" ht="12.75" customHeight="1" spans="1:8">
      <c r="A74" s="4">
        <v>72</v>
      </c>
      <c r="B74" s="4">
        <v>72</v>
      </c>
      <c r="C74" s="4" t="s">
        <v>634</v>
      </c>
      <c r="D74" s="6" t="s">
        <v>273</v>
      </c>
      <c r="E74" s="15">
        <v>6</v>
      </c>
      <c r="F74" s="4">
        <f t="shared" si="1"/>
        <v>88.56</v>
      </c>
      <c r="G74" s="6" t="s">
        <v>275</v>
      </c>
      <c r="H74" s="6" t="s">
        <v>276</v>
      </c>
    </row>
    <row r="75" ht="12.75" customHeight="1" spans="1:8">
      <c r="A75" s="4">
        <v>73</v>
      </c>
      <c r="B75" s="4">
        <v>73</v>
      </c>
      <c r="C75" s="4" t="s">
        <v>634</v>
      </c>
      <c r="D75" s="6" t="s">
        <v>278</v>
      </c>
      <c r="E75" s="15">
        <v>10</v>
      </c>
      <c r="F75" s="4">
        <f t="shared" si="1"/>
        <v>147.6</v>
      </c>
      <c r="G75" s="6" t="s">
        <v>280</v>
      </c>
      <c r="H75" s="6" t="s">
        <v>281</v>
      </c>
    </row>
    <row r="76" ht="12.75" customHeight="1" spans="1:8">
      <c r="A76" s="4">
        <v>74</v>
      </c>
      <c r="B76" s="4">
        <v>74</v>
      </c>
      <c r="C76" s="4" t="s">
        <v>634</v>
      </c>
      <c r="D76" s="6" t="s">
        <v>283</v>
      </c>
      <c r="E76" s="15">
        <v>20</v>
      </c>
      <c r="F76" s="4">
        <f t="shared" si="1"/>
        <v>295.2</v>
      </c>
      <c r="G76" s="6" t="s">
        <v>284</v>
      </c>
      <c r="H76" s="6" t="s">
        <v>285</v>
      </c>
    </row>
    <row r="77" ht="12.75" customHeight="1" spans="1:8">
      <c r="A77" s="4">
        <v>75</v>
      </c>
      <c r="B77" s="4">
        <v>75</v>
      </c>
      <c r="C77" s="4" t="s">
        <v>634</v>
      </c>
      <c r="D77" s="6" t="s">
        <v>287</v>
      </c>
      <c r="E77" s="15">
        <v>8</v>
      </c>
      <c r="F77" s="4">
        <f t="shared" si="1"/>
        <v>118.08</v>
      </c>
      <c r="G77" s="6" t="s">
        <v>288</v>
      </c>
      <c r="H77" s="6" t="s">
        <v>289</v>
      </c>
    </row>
    <row r="78" ht="12.75" customHeight="1" spans="1:8">
      <c r="A78" s="15">
        <v>76</v>
      </c>
      <c r="B78" s="4">
        <v>76</v>
      </c>
      <c r="C78" s="4" t="s">
        <v>634</v>
      </c>
      <c r="D78" s="6" t="s">
        <v>291</v>
      </c>
      <c r="E78" s="15">
        <v>20</v>
      </c>
      <c r="F78" s="4">
        <f t="shared" si="1"/>
        <v>295.2</v>
      </c>
      <c r="G78" s="6" t="s">
        <v>293</v>
      </c>
      <c r="H78" s="6" t="s">
        <v>294</v>
      </c>
    </row>
    <row r="79" ht="12.75" customHeight="1" spans="1:8">
      <c r="A79" s="16">
        <v>77</v>
      </c>
      <c r="B79" s="4">
        <v>77</v>
      </c>
      <c r="C79" s="4" t="s">
        <v>634</v>
      </c>
      <c r="D79" s="6" t="s">
        <v>296</v>
      </c>
      <c r="E79" s="15">
        <v>30</v>
      </c>
      <c r="F79" s="4">
        <f t="shared" si="1"/>
        <v>442.8</v>
      </c>
      <c r="G79" s="6" t="s">
        <v>297</v>
      </c>
      <c r="H79" s="6" t="s">
        <v>298</v>
      </c>
    </row>
    <row r="80" ht="12.75" customHeight="1" spans="1:8">
      <c r="A80" s="16">
        <v>78</v>
      </c>
      <c r="B80" s="4">
        <v>78</v>
      </c>
      <c r="C80" s="4" t="s">
        <v>634</v>
      </c>
      <c r="D80" s="6" t="s">
        <v>300</v>
      </c>
      <c r="E80" s="15">
        <v>50</v>
      </c>
      <c r="F80" s="4">
        <f t="shared" si="1"/>
        <v>738</v>
      </c>
      <c r="G80" s="6" t="s">
        <v>301</v>
      </c>
      <c r="H80" s="6" t="s">
        <v>302</v>
      </c>
    </row>
    <row r="81" ht="12.75" customHeight="1" spans="1:8">
      <c r="A81" s="16">
        <v>79</v>
      </c>
      <c r="B81" s="4">
        <v>79</v>
      </c>
      <c r="C81" s="4" t="s">
        <v>634</v>
      </c>
      <c r="D81" s="6" t="s">
        <v>304</v>
      </c>
      <c r="E81" s="15">
        <v>50</v>
      </c>
      <c r="F81" s="4">
        <f t="shared" si="1"/>
        <v>738</v>
      </c>
      <c r="G81" s="6" t="s">
        <v>305</v>
      </c>
      <c r="H81" s="6" t="s">
        <v>306</v>
      </c>
    </row>
    <row r="82" ht="12.75" customHeight="1" spans="1:8">
      <c r="A82" s="16">
        <v>80</v>
      </c>
      <c r="B82" s="4">
        <v>80</v>
      </c>
      <c r="C82" s="4" t="s">
        <v>634</v>
      </c>
      <c r="D82" s="4" t="s">
        <v>308</v>
      </c>
      <c r="E82" s="15">
        <v>10</v>
      </c>
      <c r="F82" s="4">
        <f t="shared" si="1"/>
        <v>147.6</v>
      </c>
      <c r="G82" s="6" t="s">
        <v>309</v>
      </c>
      <c r="H82" s="6" t="s">
        <v>640</v>
      </c>
    </row>
    <row r="83" ht="12.75" customHeight="1" spans="1:8">
      <c r="A83" s="16">
        <v>81</v>
      </c>
      <c r="B83" s="4">
        <v>81</v>
      </c>
      <c r="C83" s="4" t="s">
        <v>634</v>
      </c>
      <c r="D83" s="4" t="s">
        <v>311</v>
      </c>
      <c r="E83" s="15">
        <v>12</v>
      </c>
      <c r="F83" s="4">
        <f t="shared" si="1"/>
        <v>177.12</v>
      </c>
      <c r="G83" s="6" t="s">
        <v>313</v>
      </c>
      <c r="H83" s="6" t="s">
        <v>314</v>
      </c>
    </row>
    <row r="84" ht="12.75" customHeight="1" spans="1:8">
      <c r="A84" s="16">
        <v>82</v>
      </c>
      <c r="B84" s="4">
        <v>82</v>
      </c>
      <c r="C84" s="4" t="s">
        <v>634</v>
      </c>
      <c r="D84" s="10" t="s">
        <v>315</v>
      </c>
      <c r="E84" s="16">
        <v>3</v>
      </c>
      <c r="F84" s="4">
        <f t="shared" si="1"/>
        <v>44.28</v>
      </c>
      <c r="G84" s="6" t="s">
        <v>316</v>
      </c>
      <c r="H84" s="6" t="s">
        <v>317</v>
      </c>
    </row>
    <row r="85" ht="12.75" customHeight="1" spans="1:8">
      <c r="A85" s="16">
        <v>83</v>
      </c>
      <c r="B85" s="4">
        <v>83</v>
      </c>
      <c r="C85" s="4" t="s">
        <v>634</v>
      </c>
      <c r="D85" s="10" t="s">
        <v>318</v>
      </c>
      <c r="E85" s="16">
        <v>1</v>
      </c>
      <c r="F85" s="4">
        <f t="shared" si="1"/>
        <v>14.76</v>
      </c>
      <c r="G85" s="6" t="s">
        <v>319</v>
      </c>
      <c r="H85" s="6" t="s">
        <v>320</v>
      </c>
    </row>
    <row r="86" ht="12.75" customHeight="1" spans="1:8">
      <c r="A86" s="16">
        <v>84</v>
      </c>
      <c r="B86" s="4">
        <v>84</v>
      </c>
      <c r="C86" s="4" t="s">
        <v>634</v>
      </c>
      <c r="D86" s="10" t="s">
        <v>321</v>
      </c>
      <c r="E86" s="16">
        <v>1</v>
      </c>
      <c r="F86" s="4">
        <f t="shared" si="1"/>
        <v>14.76</v>
      </c>
      <c r="G86" s="6" t="s">
        <v>322</v>
      </c>
      <c r="H86" s="6" t="s">
        <v>323</v>
      </c>
    </row>
    <row r="87" ht="12.75" customHeight="1" spans="1:8">
      <c r="A87" s="16">
        <v>85</v>
      </c>
      <c r="B87" s="4">
        <v>85</v>
      </c>
      <c r="C87" s="4" t="s">
        <v>634</v>
      </c>
      <c r="D87" s="10" t="s">
        <v>324</v>
      </c>
      <c r="E87" s="16">
        <v>4</v>
      </c>
      <c r="F87" s="4">
        <f t="shared" si="1"/>
        <v>59.04</v>
      </c>
      <c r="G87" s="6" t="s">
        <v>325</v>
      </c>
      <c r="H87" s="6" t="s">
        <v>326</v>
      </c>
    </row>
    <row r="88" ht="12.75" customHeight="1" spans="1:8">
      <c r="A88" s="16">
        <v>86</v>
      </c>
      <c r="B88" s="4">
        <v>86</v>
      </c>
      <c r="C88" s="4" t="s">
        <v>634</v>
      </c>
      <c r="D88" s="10" t="s">
        <v>327</v>
      </c>
      <c r="E88" s="16">
        <v>2</v>
      </c>
      <c r="F88" s="4">
        <f t="shared" si="1"/>
        <v>29.52</v>
      </c>
      <c r="G88" s="6" t="s">
        <v>328</v>
      </c>
      <c r="H88" s="6" t="s">
        <v>329</v>
      </c>
    </row>
    <row r="89" ht="12.75" customHeight="1" spans="1:8">
      <c r="A89" s="16">
        <v>87</v>
      </c>
      <c r="B89" s="4">
        <v>87</v>
      </c>
      <c r="C89" s="4" t="s">
        <v>634</v>
      </c>
      <c r="D89" s="10" t="s">
        <v>330</v>
      </c>
      <c r="E89" s="16">
        <v>2</v>
      </c>
      <c r="F89" s="4">
        <f t="shared" si="1"/>
        <v>29.52</v>
      </c>
      <c r="G89" s="6" t="s">
        <v>331</v>
      </c>
      <c r="H89" s="6" t="s">
        <v>332</v>
      </c>
    </row>
    <row r="90" ht="12.75" customHeight="1" spans="1:8">
      <c r="A90" s="16">
        <v>88</v>
      </c>
      <c r="B90" s="4">
        <v>88</v>
      </c>
      <c r="C90" s="16" t="s">
        <v>641</v>
      </c>
      <c r="D90" s="5" t="s">
        <v>333</v>
      </c>
      <c r="E90" s="17">
        <v>11</v>
      </c>
      <c r="F90" s="4">
        <f t="shared" si="1"/>
        <v>162.36</v>
      </c>
      <c r="G90" s="18" t="s">
        <v>335</v>
      </c>
      <c r="H90" s="18" t="s">
        <v>336</v>
      </c>
    </row>
    <row r="91" ht="12.75" customHeight="1" spans="1:8">
      <c r="A91" s="16">
        <v>89</v>
      </c>
      <c r="B91" s="4">
        <v>89</v>
      </c>
      <c r="C91" s="16" t="s">
        <v>641</v>
      </c>
      <c r="D91" s="5" t="s">
        <v>337</v>
      </c>
      <c r="E91" s="17">
        <v>2</v>
      </c>
      <c r="F91" s="4">
        <f t="shared" si="1"/>
        <v>29.52</v>
      </c>
      <c r="G91" s="18" t="s">
        <v>338</v>
      </c>
      <c r="H91" s="18" t="s">
        <v>339</v>
      </c>
    </row>
    <row r="92" ht="12.75" customHeight="1" spans="1:8">
      <c r="A92" s="16">
        <v>90</v>
      </c>
      <c r="B92" s="4">
        <v>90</v>
      </c>
      <c r="C92" s="16" t="s">
        <v>641</v>
      </c>
      <c r="D92" s="5" t="s">
        <v>340</v>
      </c>
      <c r="E92" s="17">
        <v>7</v>
      </c>
      <c r="F92" s="4">
        <f t="shared" si="1"/>
        <v>103.32</v>
      </c>
      <c r="G92" s="18" t="s">
        <v>342</v>
      </c>
      <c r="H92" s="18" t="s">
        <v>343</v>
      </c>
    </row>
    <row r="93" ht="12.75" customHeight="1" spans="1:8">
      <c r="A93" s="16">
        <v>91</v>
      </c>
      <c r="B93" s="4">
        <v>91</v>
      </c>
      <c r="C93" s="16" t="s">
        <v>641</v>
      </c>
      <c r="D93" s="5" t="s">
        <v>344</v>
      </c>
      <c r="E93" s="17">
        <v>2</v>
      </c>
      <c r="F93" s="4">
        <f t="shared" si="1"/>
        <v>29.52</v>
      </c>
      <c r="G93" s="18" t="s">
        <v>345</v>
      </c>
      <c r="H93" s="18" t="s">
        <v>346</v>
      </c>
    </row>
    <row r="94" ht="12.75" customHeight="1" spans="1:8">
      <c r="A94" s="16">
        <v>92</v>
      </c>
      <c r="B94" s="4">
        <v>92</v>
      </c>
      <c r="C94" s="16" t="s">
        <v>641</v>
      </c>
      <c r="D94" s="5" t="s">
        <v>347</v>
      </c>
      <c r="E94" s="17">
        <v>7</v>
      </c>
      <c r="F94" s="4">
        <f t="shared" si="1"/>
        <v>103.32</v>
      </c>
      <c r="G94" s="18" t="s">
        <v>348</v>
      </c>
      <c r="H94" s="18" t="s">
        <v>349</v>
      </c>
    </row>
    <row r="95" ht="12.75" customHeight="1" spans="1:8">
      <c r="A95" s="16">
        <v>93</v>
      </c>
      <c r="B95" s="4">
        <v>93</v>
      </c>
      <c r="C95" s="16" t="s">
        <v>641</v>
      </c>
      <c r="D95" s="5" t="s">
        <v>350</v>
      </c>
      <c r="E95" s="17">
        <v>15</v>
      </c>
      <c r="F95" s="4">
        <f t="shared" si="1"/>
        <v>221.4</v>
      </c>
      <c r="G95" s="18" t="s">
        <v>352</v>
      </c>
      <c r="H95" s="18" t="s">
        <v>353</v>
      </c>
    </row>
    <row r="96" ht="12.75" customHeight="1" spans="1:8">
      <c r="A96" s="16">
        <v>94</v>
      </c>
      <c r="B96" s="4">
        <v>94</v>
      </c>
      <c r="C96" s="16" t="s">
        <v>641</v>
      </c>
      <c r="D96" s="5" t="s">
        <v>354</v>
      </c>
      <c r="E96" s="17">
        <v>4</v>
      </c>
      <c r="F96" s="4">
        <f t="shared" si="1"/>
        <v>59.04</v>
      </c>
      <c r="G96" s="18" t="s">
        <v>356</v>
      </c>
      <c r="H96" s="18" t="s">
        <v>357</v>
      </c>
    </row>
    <row r="97" ht="12.75" customHeight="1" spans="1:8">
      <c r="A97" s="16">
        <v>95</v>
      </c>
      <c r="B97" s="4">
        <v>95</v>
      </c>
      <c r="C97" s="16" t="s">
        <v>641</v>
      </c>
      <c r="D97" s="5" t="s">
        <v>358</v>
      </c>
      <c r="E97" s="17">
        <v>5</v>
      </c>
      <c r="F97" s="4">
        <f t="shared" si="1"/>
        <v>73.8</v>
      </c>
      <c r="G97" s="18" t="s">
        <v>359</v>
      </c>
      <c r="H97" s="18" t="s">
        <v>360</v>
      </c>
    </row>
    <row r="98" ht="12.75" customHeight="1" spans="1:8">
      <c r="A98" s="16">
        <v>96</v>
      </c>
      <c r="B98" s="4">
        <v>96</v>
      </c>
      <c r="C98" s="16" t="s">
        <v>641</v>
      </c>
      <c r="D98" s="5" t="s">
        <v>361</v>
      </c>
      <c r="E98" s="17">
        <v>2</v>
      </c>
      <c r="F98" s="4">
        <f t="shared" si="1"/>
        <v>29.52</v>
      </c>
      <c r="G98" s="18" t="s">
        <v>363</v>
      </c>
      <c r="H98" s="18" t="s">
        <v>364</v>
      </c>
    </row>
    <row r="99" ht="12.75" customHeight="1" spans="1:8">
      <c r="A99" s="16">
        <v>97</v>
      </c>
      <c r="B99" s="4">
        <v>97</v>
      </c>
      <c r="C99" s="16" t="s">
        <v>641</v>
      </c>
      <c r="D99" s="5" t="s">
        <v>365</v>
      </c>
      <c r="E99" s="17">
        <v>10</v>
      </c>
      <c r="F99" s="4">
        <f t="shared" si="1"/>
        <v>147.6</v>
      </c>
      <c r="G99" s="18" t="s">
        <v>366</v>
      </c>
      <c r="H99" s="18" t="s">
        <v>367</v>
      </c>
    </row>
    <row r="100" ht="12.75" customHeight="1" spans="1:8">
      <c r="A100" s="16">
        <v>98</v>
      </c>
      <c r="B100" s="4">
        <v>98</v>
      </c>
      <c r="C100" s="16" t="s">
        <v>641</v>
      </c>
      <c r="D100" s="5" t="s">
        <v>368</v>
      </c>
      <c r="E100" s="17">
        <v>2</v>
      </c>
      <c r="F100" s="4">
        <f t="shared" si="1"/>
        <v>29.52</v>
      </c>
      <c r="G100" s="18" t="s">
        <v>369</v>
      </c>
      <c r="H100" s="18" t="s">
        <v>370</v>
      </c>
    </row>
    <row r="101" ht="12.75" customHeight="1" spans="1:8">
      <c r="A101" s="16">
        <v>99</v>
      </c>
      <c r="B101" s="4">
        <v>99</v>
      </c>
      <c r="C101" s="16" t="s">
        <v>641</v>
      </c>
      <c r="D101" s="5" t="s">
        <v>371</v>
      </c>
      <c r="E101" s="17">
        <v>15</v>
      </c>
      <c r="F101" s="4">
        <f t="shared" si="1"/>
        <v>221.4</v>
      </c>
      <c r="G101" s="18" t="s">
        <v>373</v>
      </c>
      <c r="H101" s="18" t="s">
        <v>374</v>
      </c>
    </row>
    <row r="102" ht="12.75" customHeight="1" spans="1:8">
      <c r="A102" s="16">
        <v>100</v>
      </c>
      <c r="B102" s="4">
        <v>100</v>
      </c>
      <c r="C102" s="16" t="s">
        <v>641</v>
      </c>
      <c r="D102" s="5" t="s">
        <v>375</v>
      </c>
      <c r="E102" s="17">
        <v>10</v>
      </c>
      <c r="F102" s="4">
        <f t="shared" si="1"/>
        <v>147.6</v>
      </c>
      <c r="G102" s="18" t="s">
        <v>377</v>
      </c>
      <c r="H102" s="18" t="s">
        <v>378</v>
      </c>
    </row>
    <row r="103" ht="12.75" customHeight="1" spans="1:8">
      <c r="A103" s="16">
        <v>101</v>
      </c>
      <c r="B103" s="4">
        <v>101</v>
      </c>
      <c r="C103" s="16" t="s">
        <v>641</v>
      </c>
      <c r="D103" s="5" t="s">
        <v>379</v>
      </c>
      <c r="E103" s="17">
        <v>5</v>
      </c>
      <c r="F103" s="4">
        <f t="shared" si="1"/>
        <v>73.8</v>
      </c>
      <c r="G103" s="18" t="s">
        <v>380</v>
      </c>
      <c r="H103" s="18" t="s">
        <v>381</v>
      </c>
    </row>
    <row r="104" ht="12.75" customHeight="1" spans="1:8">
      <c r="A104" s="16">
        <v>102</v>
      </c>
      <c r="B104" s="4">
        <v>102</v>
      </c>
      <c r="C104" s="16" t="s">
        <v>641</v>
      </c>
      <c r="D104" s="5" t="s">
        <v>382</v>
      </c>
      <c r="E104" s="17">
        <v>15</v>
      </c>
      <c r="F104" s="4">
        <f t="shared" si="1"/>
        <v>221.4</v>
      </c>
      <c r="G104" s="18" t="s">
        <v>384</v>
      </c>
      <c r="H104" s="18" t="s">
        <v>385</v>
      </c>
    </row>
    <row r="105" ht="12.75" customHeight="1" spans="1:8">
      <c r="A105" s="16">
        <v>103</v>
      </c>
      <c r="B105" s="4">
        <v>103</v>
      </c>
      <c r="C105" s="16" t="s">
        <v>641</v>
      </c>
      <c r="D105" s="5" t="s">
        <v>386</v>
      </c>
      <c r="E105" s="17">
        <v>1</v>
      </c>
      <c r="F105" s="4">
        <f t="shared" si="1"/>
        <v>14.76</v>
      </c>
      <c r="G105" s="18" t="s">
        <v>387</v>
      </c>
      <c r="H105" s="18" t="s">
        <v>388</v>
      </c>
    </row>
    <row r="106" ht="12.75" customHeight="1" spans="1:8">
      <c r="A106" s="16">
        <v>104</v>
      </c>
      <c r="B106" s="4">
        <v>104</v>
      </c>
      <c r="C106" s="16" t="s">
        <v>641</v>
      </c>
      <c r="D106" s="5" t="s">
        <v>389</v>
      </c>
      <c r="E106" s="17">
        <v>170</v>
      </c>
      <c r="F106" s="4">
        <f t="shared" si="1"/>
        <v>2509.2</v>
      </c>
      <c r="G106" s="18" t="s">
        <v>390</v>
      </c>
      <c r="H106" s="18" t="s">
        <v>391</v>
      </c>
    </row>
    <row r="107" ht="12.75" customHeight="1" spans="1:8">
      <c r="A107" s="16">
        <v>105</v>
      </c>
      <c r="B107" s="4">
        <v>105</v>
      </c>
      <c r="C107" s="16" t="s">
        <v>641</v>
      </c>
      <c r="D107" s="5" t="s">
        <v>393</v>
      </c>
      <c r="E107" s="17">
        <v>2</v>
      </c>
      <c r="F107" s="4">
        <f t="shared" si="1"/>
        <v>29.52</v>
      </c>
      <c r="G107" s="18" t="s">
        <v>394</v>
      </c>
      <c r="H107" s="18" t="s">
        <v>395</v>
      </c>
    </row>
    <row r="108" ht="12.75" customHeight="1" spans="1:8">
      <c r="A108" s="16">
        <v>106</v>
      </c>
      <c r="B108" s="4">
        <v>106</v>
      </c>
      <c r="C108" s="16" t="s">
        <v>641</v>
      </c>
      <c r="D108" s="5" t="s">
        <v>396</v>
      </c>
      <c r="E108" s="17">
        <v>3</v>
      </c>
      <c r="F108" s="4">
        <f t="shared" si="1"/>
        <v>44.28</v>
      </c>
      <c r="G108" s="18" t="s">
        <v>397</v>
      </c>
      <c r="H108" s="18" t="s">
        <v>398</v>
      </c>
    </row>
    <row r="109" ht="12.75" customHeight="1" spans="1:8">
      <c r="A109" s="16">
        <v>107</v>
      </c>
      <c r="B109" s="4">
        <v>107</v>
      </c>
      <c r="C109" s="16" t="s">
        <v>641</v>
      </c>
      <c r="D109" s="5" t="s">
        <v>399</v>
      </c>
      <c r="E109" s="17">
        <v>4</v>
      </c>
      <c r="F109" s="4">
        <f t="shared" si="1"/>
        <v>59.04</v>
      </c>
      <c r="G109" s="18" t="s">
        <v>400</v>
      </c>
      <c r="H109" s="18" t="s">
        <v>401</v>
      </c>
    </row>
    <row r="110" ht="12.75" customHeight="1" spans="1:8">
      <c r="A110" s="16">
        <v>108</v>
      </c>
      <c r="B110" s="4">
        <v>108</v>
      </c>
      <c r="C110" s="16" t="s">
        <v>641</v>
      </c>
      <c r="D110" s="5" t="s">
        <v>402</v>
      </c>
      <c r="E110" s="17">
        <v>4</v>
      </c>
      <c r="F110" s="4">
        <f t="shared" si="1"/>
        <v>59.04</v>
      </c>
      <c r="G110" s="18" t="s">
        <v>403</v>
      </c>
      <c r="H110" s="18" t="s">
        <v>404</v>
      </c>
    </row>
    <row r="111" ht="12.75" customHeight="1" spans="1:8">
      <c r="A111" s="16">
        <v>109</v>
      </c>
      <c r="B111" s="4">
        <v>109</v>
      </c>
      <c r="C111" s="16" t="s">
        <v>641</v>
      </c>
      <c r="D111" s="5" t="s">
        <v>405</v>
      </c>
      <c r="E111" s="17">
        <v>119</v>
      </c>
      <c r="F111" s="4">
        <f t="shared" si="1"/>
        <v>1756.44</v>
      </c>
      <c r="G111" s="18" t="s">
        <v>406</v>
      </c>
      <c r="H111" s="18" t="s">
        <v>407</v>
      </c>
    </row>
    <row r="112" ht="12.75" customHeight="1" spans="1:8">
      <c r="A112" s="16">
        <v>110</v>
      </c>
      <c r="B112" s="4">
        <v>110</v>
      </c>
      <c r="C112" s="16" t="s">
        <v>641</v>
      </c>
      <c r="D112" s="5" t="s">
        <v>408</v>
      </c>
      <c r="E112" s="17">
        <v>5</v>
      </c>
      <c r="F112" s="4">
        <f t="shared" si="1"/>
        <v>73.8</v>
      </c>
      <c r="G112" s="18" t="s">
        <v>410</v>
      </c>
      <c r="H112" s="18" t="s">
        <v>411</v>
      </c>
    </row>
    <row r="113" ht="12.75" customHeight="1" spans="1:8">
      <c r="A113" s="16">
        <v>111</v>
      </c>
      <c r="B113" s="4">
        <v>111</v>
      </c>
      <c r="C113" s="16" t="s">
        <v>641</v>
      </c>
      <c r="D113" s="5" t="s">
        <v>412</v>
      </c>
      <c r="E113" s="17">
        <v>62</v>
      </c>
      <c r="F113" s="4">
        <f t="shared" si="1"/>
        <v>915.12</v>
      </c>
      <c r="G113" s="18" t="s">
        <v>413</v>
      </c>
      <c r="H113" s="18" t="s">
        <v>414</v>
      </c>
    </row>
    <row r="114" ht="12.75" customHeight="1" spans="1:8">
      <c r="A114" s="16">
        <v>112</v>
      </c>
      <c r="B114" s="4">
        <v>112</v>
      </c>
      <c r="C114" s="16" t="s">
        <v>641</v>
      </c>
      <c r="D114" s="5" t="s">
        <v>416</v>
      </c>
      <c r="E114" s="17">
        <v>5</v>
      </c>
      <c r="F114" s="4">
        <f t="shared" si="1"/>
        <v>73.8</v>
      </c>
      <c r="G114" s="18" t="s">
        <v>418</v>
      </c>
      <c r="H114" s="18" t="s">
        <v>419</v>
      </c>
    </row>
    <row r="115" ht="12.75" customHeight="1" spans="1:8">
      <c r="A115" s="16">
        <v>113</v>
      </c>
      <c r="B115" s="4">
        <v>113</v>
      </c>
      <c r="C115" s="16" t="s">
        <v>641</v>
      </c>
      <c r="D115" s="5" t="s">
        <v>420</v>
      </c>
      <c r="E115" s="17">
        <v>3</v>
      </c>
      <c r="F115" s="4">
        <f t="shared" si="1"/>
        <v>44.28</v>
      </c>
      <c r="G115" s="18" t="s">
        <v>422</v>
      </c>
      <c r="H115" s="18" t="s">
        <v>423</v>
      </c>
    </row>
    <row r="116" ht="12.75" customHeight="1" spans="1:8">
      <c r="A116" s="16">
        <v>114</v>
      </c>
      <c r="B116" s="4">
        <v>114</v>
      </c>
      <c r="C116" s="16" t="s">
        <v>641</v>
      </c>
      <c r="D116" s="5" t="s">
        <v>424</v>
      </c>
      <c r="E116" s="17">
        <v>5</v>
      </c>
      <c r="F116" s="4">
        <f t="shared" si="1"/>
        <v>73.8</v>
      </c>
      <c r="G116" s="18" t="s">
        <v>425</v>
      </c>
      <c r="H116" s="18" t="s">
        <v>426</v>
      </c>
    </row>
    <row r="117" ht="12.75" customHeight="1" spans="1:8">
      <c r="A117" s="16">
        <v>115</v>
      </c>
      <c r="B117" s="4">
        <v>115</v>
      </c>
      <c r="C117" s="16" t="s">
        <v>641</v>
      </c>
      <c r="D117" s="5" t="s">
        <v>427</v>
      </c>
      <c r="E117" s="17">
        <v>2</v>
      </c>
      <c r="F117" s="4">
        <f t="shared" si="1"/>
        <v>29.52</v>
      </c>
      <c r="G117" s="18" t="s">
        <v>429</v>
      </c>
      <c r="H117" s="18" t="s">
        <v>430</v>
      </c>
    </row>
    <row r="118" ht="12.75" customHeight="1" spans="1:8">
      <c r="A118" s="16">
        <v>116</v>
      </c>
      <c r="B118" s="4">
        <v>116</v>
      </c>
      <c r="C118" s="16" t="s">
        <v>641</v>
      </c>
      <c r="D118" s="5" t="s">
        <v>431</v>
      </c>
      <c r="E118" s="17">
        <v>3</v>
      </c>
      <c r="F118" s="4">
        <f t="shared" si="1"/>
        <v>44.28</v>
      </c>
      <c r="G118" s="18" t="s">
        <v>432</v>
      </c>
      <c r="H118" s="18" t="s">
        <v>433</v>
      </c>
    </row>
    <row r="119" ht="12.75" customHeight="1" spans="1:8">
      <c r="A119" s="16">
        <v>117</v>
      </c>
      <c r="B119" s="4">
        <v>117</v>
      </c>
      <c r="C119" s="16" t="s">
        <v>641</v>
      </c>
      <c r="D119" s="5" t="s">
        <v>434</v>
      </c>
      <c r="E119" s="17">
        <v>1</v>
      </c>
      <c r="F119" s="4">
        <f t="shared" si="1"/>
        <v>14.76</v>
      </c>
      <c r="G119" s="18" t="s">
        <v>436</v>
      </c>
      <c r="H119" s="18" t="s">
        <v>437</v>
      </c>
    </row>
    <row r="120" ht="12.75" customHeight="1" spans="1:8">
      <c r="A120" s="16">
        <v>118</v>
      </c>
      <c r="B120" s="4">
        <v>118</v>
      </c>
      <c r="C120" s="16" t="s">
        <v>641</v>
      </c>
      <c r="D120" s="5" t="s">
        <v>438</v>
      </c>
      <c r="E120" s="17">
        <v>4</v>
      </c>
      <c r="F120" s="4">
        <f t="shared" si="1"/>
        <v>59.04</v>
      </c>
      <c r="G120" s="18" t="s">
        <v>439</v>
      </c>
      <c r="H120" s="18" t="s">
        <v>440</v>
      </c>
    </row>
    <row r="121" ht="12.75" customHeight="1" spans="1:8">
      <c r="A121" s="16">
        <v>119</v>
      </c>
      <c r="B121" s="4">
        <v>119</v>
      </c>
      <c r="C121" s="16" t="s">
        <v>641</v>
      </c>
      <c r="D121" s="5" t="s">
        <v>441</v>
      </c>
      <c r="E121" s="17">
        <v>2</v>
      </c>
      <c r="F121" s="4">
        <f t="shared" si="1"/>
        <v>29.52</v>
      </c>
      <c r="G121" s="18" t="s">
        <v>442</v>
      </c>
      <c r="H121" s="18" t="s">
        <v>443</v>
      </c>
    </row>
    <row r="122" ht="12.75" customHeight="1" spans="1:8">
      <c r="A122" s="16">
        <v>120</v>
      </c>
      <c r="B122" s="4">
        <v>120</v>
      </c>
      <c r="C122" s="16" t="s">
        <v>641</v>
      </c>
      <c r="D122" s="5" t="s">
        <v>444</v>
      </c>
      <c r="E122" s="17">
        <v>1</v>
      </c>
      <c r="F122" s="4">
        <f t="shared" si="1"/>
        <v>14.76</v>
      </c>
      <c r="G122" s="18" t="s">
        <v>445</v>
      </c>
      <c r="H122" s="18" t="s">
        <v>446</v>
      </c>
    </row>
    <row r="123" ht="12.75" customHeight="1" spans="1:8">
      <c r="A123" s="16">
        <v>121</v>
      </c>
      <c r="B123" s="4">
        <v>121</v>
      </c>
      <c r="C123" s="16" t="s">
        <v>641</v>
      </c>
      <c r="D123" s="5" t="s">
        <v>447</v>
      </c>
      <c r="E123" s="17">
        <v>4</v>
      </c>
      <c r="F123" s="4">
        <f t="shared" si="1"/>
        <v>59.04</v>
      </c>
      <c r="G123" s="18" t="s">
        <v>448</v>
      </c>
      <c r="H123" s="18" t="s">
        <v>449</v>
      </c>
    </row>
    <row r="124" ht="12.75" customHeight="1" spans="1:8">
      <c r="A124" s="16">
        <v>122</v>
      </c>
      <c r="B124" s="4">
        <v>122</v>
      </c>
      <c r="C124" s="16" t="s">
        <v>641</v>
      </c>
      <c r="D124" s="5" t="s">
        <v>450</v>
      </c>
      <c r="E124" s="17">
        <v>550</v>
      </c>
      <c r="F124" s="4">
        <f t="shared" si="1"/>
        <v>8118</v>
      </c>
      <c r="G124" s="18" t="s">
        <v>452</v>
      </c>
      <c r="H124" s="18" t="s">
        <v>453</v>
      </c>
    </row>
    <row r="125" ht="12.75" customHeight="1" spans="1:8">
      <c r="A125" s="16">
        <v>123</v>
      </c>
      <c r="B125" s="4">
        <v>123</v>
      </c>
      <c r="C125" s="16" t="s">
        <v>641</v>
      </c>
      <c r="D125" s="5" t="s">
        <v>455</v>
      </c>
      <c r="E125" s="17">
        <v>12</v>
      </c>
      <c r="F125" s="4">
        <f t="shared" si="1"/>
        <v>177.12</v>
      </c>
      <c r="G125" s="18" t="s">
        <v>456</v>
      </c>
      <c r="H125" s="18" t="s">
        <v>457</v>
      </c>
    </row>
    <row r="126" ht="12.75" customHeight="1" spans="1:8">
      <c r="A126" s="16">
        <v>124</v>
      </c>
      <c r="B126" s="4">
        <v>124</v>
      </c>
      <c r="C126" s="16" t="s">
        <v>641</v>
      </c>
      <c r="D126" s="5" t="s">
        <v>458</v>
      </c>
      <c r="E126" s="17">
        <v>1</v>
      </c>
      <c r="F126" s="4">
        <f t="shared" si="1"/>
        <v>14.76</v>
      </c>
      <c r="G126" s="18" t="s">
        <v>459</v>
      </c>
      <c r="H126" s="18" t="s">
        <v>460</v>
      </c>
    </row>
    <row r="127" ht="12.75" customHeight="1" spans="1:8">
      <c r="A127" s="16">
        <v>125</v>
      </c>
      <c r="B127" s="4">
        <v>125</v>
      </c>
      <c r="C127" s="16" t="s">
        <v>641</v>
      </c>
      <c r="D127" s="5" t="s">
        <v>461</v>
      </c>
      <c r="E127" s="17">
        <v>1</v>
      </c>
      <c r="F127" s="4">
        <f t="shared" si="1"/>
        <v>14.76</v>
      </c>
      <c r="G127" s="18" t="s">
        <v>462</v>
      </c>
      <c r="H127" s="18" t="s">
        <v>463</v>
      </c>
    </row>
    <row r="128" ht="12.75" customHeight="1" spans="1:8">
      <c r="A128" s="16">
        <v>126</v>
      </c>
      <c r="B128" s="4">
        <v>126</v>
      </c>
      <c r="C128" s="16" t="s">
        <v>641</v>
      </c>
      <c r="D128" s="5" t="s">
        <v>464</v>
      </c>
      <c r="E128" s="17">
        <v>7</v>
      </c>
      <c r="F128" s="4">
        <f t="shared" si="1"/>
        <v>103.32</v>
      </c>
      <c r="G128" s="18" t="s">
        <v>465</v>
      </c>
      <c r="H128" s="18" t="s">
        <v>466</v>
      </c>
    </row>
    <row r="129" ht="12.75" customHeight="1" spans="1:8">
      <c r="A129" s="16">
        <v>127</v>
      </c>
      <c r="B129" s="4">
        <v>127</v>
      </c>
      <c r="C129" s="16" t="s">
        <v>641</v>
      </c>
      <c r="D129" s="5" t="s">
        <v>467</v>
      </c>
      <c r="E129" s="17">
        <v>3000</v>
      </c>
      <c r="F129" s="4">
        <f t="shared" si="1"/>
        <v>44280</v>
      </c>
      <c r="G129" s="18" t="s">
        <v>469</v>
      </c>
      <c r="H129" s="18" t="s">
        <v>470</v>
      </c>
    </row>
    <row r="130" ht="12.75" customHeight="1" spans="1:8">
      <c r="A130" s="16">
        <v>128</v>
      </c>
      <c r="B130" s="4">
        <v>128</v>
      </c>
      <c r="C130" s="16" t="s">
        <v>641</v>
      </c>
      <c r="D130" s="5" t="s">
        <v>472</v>
      </c>
      <c r="E130" s="17">
        <v>6</v>
      </c>
      <c r="F130" s="4">
        <f t="shared" si="1"/>
        <v>88.56</v>
      </c>
      <c r="G130" s="18" t="s">
        <v>474</v>
      </c>
      <c r="H130" s="18" t="s">
        <v>475</v>
      </c>
    </row>
    <row r="131" ht="12.75" customHeight="1" spans="1:8">
      <c r="A131" s="16">
        <v>129</v>
      </c>
      <c r="B131" s="4">
        <v>129</v>
      </c>
      <c r="C131" s="16" t="s">
        <v>641</v>
      </c>
      <c r="D131" s="5" t="s">
        <v>476</v>
      </c>
      <c r="E131" s="17">
        <v>8</v>
      </c>
      <c r="F131" s="4">
        <f t="shared" si="1"/>
        <v>118.08</v>
      </c>
      <c r="G131" s="18" t="s">
        <v>477</v>
      </c>
      <c r="H131" s="18" t="s">
        <v>478</v>
      </c>
    </row>
    <row r="132" ht="12.75" customHeight="1" spans="1:8">
      <c r="A132" s="16">
        <v>130</v>
      </c>
      <c r="B132" s="4">
        <v>130</v>
      </c>
      <c r="C132" s="16" t="s">
        <v>641</v>
      </c>
      <c r="D132" s="5" t="s">
        <v>479</v>
      </c>
      <c r="E132" s="17">
        <v>9</v>
      </c>
      <c r="F132" s="4">
        <f t="shared" si="1"/>
        <v>132.84</v>
      </c>
      <c r="G132" s="18" t="s">
        <v>480</v>
      </c>
      <c r="H132" s="18" t="s">
        <v>481</v>
      </c>
    </row>
    <row r="133" ht="12.75" customHeight="1" spans="1:8">
      <c r="A133" s="16">
        <v>131</v>
      </c>
      <c r="B133" s="4">
        <v>131</v>
      </c>
      <c r="C133" s="16" t="s">
        <v>641</v>
      </c>
      <c r="D133" s="5" t="s">
        <v>482</v>
      </c>
      <c r="E133" s="17">
        <v>9</v>
      </c>
      <c r="F133" s="4">
        <f t="shared" ref="F133:F196" si="2">E133*14.76</f>
        <v>132.84</v>
      </c>
      <c r="G133" s="18" t="s">
        <v>483</v>
      </c>
      <c r="H133" s="18" t="s">
        <v>484</v>
      </c>
    </row>
    <row r="134" ht="12.75" customHeight="1" spans="1:8">
      <c r="A134" s="16">
        <v>132</v>
      </c>
      <c r="B134" s="4">
        <v>132</v>
      </c>
      <c r="C134" s="16" t="s">
        <v>641</v>
      </c>
      <c r="D134" s="5" t="s">
        <v>485</v>
      </c>
      <c r="E134" s="17">
        <v>20</v>
      </c>
      <c r="F134" s="4">
        <f t="shared" si="2"/>
        <v>295.2</v>
      </c>
      <c r="G134" s="18" t="s">
        <v>486</v>
      </c>
      <c r="H134" s="18" t="s">
        <v>487</v>
      </c>
    </row>
    <row r="135" ht="12.75" customHeight="1" spans="1:8">
      <c r="A135" s="16">
        <v>133</v>
      </c>
      <c r="B135" s="4">
        <v>133</v>
      </c>
      <c r="C135" s="16" t="s">
        <v>641</v>
      </c>
      <c r="D135" s="5" t="s">
        <v>489</v>
      </c>
      <c r="E135" s="17">
        <v>1</v>
      </c>
      <c r="F135" s="4">
        <f t="shared" si="2"/>
        <v>14.76</v>
      </c>
      <c r="G135" s="18" t="s">
        <v>490</v>
      </c>
      <c r="H135" s="18" t="s">
        <v>491</v>
      </c>
    </row>
    <row r="136" ht="12.75" customHeight="1" spans="1:8">
      <c r="A136" s="16">
        <v>134</v>
      </c>
      <c r="B136" s="4">
        <v>134</v>
      </c>
      <c r="C136" s="16" t="s">
        <v>641</v>
      </c>
      <c r="D136" s="5" t="s">
        <v>492</v>
      </c>
      <c r="E136" s="17">
        <v>1</v>
      </c>
      <c r="F136" s="4">
        <f t="shared" si="2"/>
        <v>14.76</v>
      </c>
      <c r="G136" s="18" t="s">
        <v>493</v>
      </c>
      <c r="H136" s="18" t="s">
        <v>494</v>
      </c>
    </row>
    <row r="137" ht="12.75" customHeight="1" spans="1:8">
      <c r="A137" s="16">
        <v>135</v>
      </c>
      <c r="B137" s="4">
        <v>135</v>
      </c>
      <c r="C137" s="16" t="s">
        <v>641</v>
      </c>
      <c r="D137" s="5" t="s">
        <v>495</v>
      </c>
      <c r="E137" s="17">
        <v>1</v>
      </c>
      <c r="F137" s="4">
        <f t="shared" si="2"/>
        <v>14.76</v>
      </c>
      <c r="G137" s="18" t="s">
        <v>496</v>
      </c>
      <c r="H137" s="18" t="s">
        <v>497</v>
      </c>
    </row>
    <row r="138" ht="12.75" customHeight="1" spans="1:8">
      <c r="A138" s="16">
        <v>136</v>
      </c>
      <c r="B138" s="4">
        <v>136</v>
      </c>
      <c r="C138" s="16" t="s">
        <v>641</v>
      </c>
      <c r="D138" s="5" t="s">
        <v>498</v>
      </c>
      <c r="E138" s="17">
        <v>3</v>
      </c>
      <c r="F138" s="4">
        <f t="shared" si="2"/>
        <v>44.28</v>
      </c>
      <c r="G138" s="18" t="s">
        <v>500</v>
      </c>
      <c r="H138" s="18" t="s">
        <v>501</v>
      </c>
    </row>
    <row r="139" ht="12.75" customHeight="1" spans="1:8">
      <c r="A139" s="16">
        <v>137</v>
      </c>
      <c r="B139" s="4">
        <v>137</v>
      </c>
      <c r="C139" s="16" t="s">
        <v>641</v>
      </c>
      <c r="D139" s="5" t="s">
        <v>502</v>
      </c>
      <c r="E139" s="17">
        <v>2</v>
      </c>
      <c r="F139" s="4">
        <f t="shared" si="2"/>
        <v>29.52</v>
      </c>
      <c r="G139" s="18" t="s">
        <v>503</v>
      </c>
      <c r="H139" s="18" t="s">
        <v>504</v>
      </c>
    </row>
    <row r="140" ht="12.75" customHeight="1" spans="1:8">
      <c r="A140" s="16">
        <v>138</v>
      </c>
      <c r="B140" s="4">
        <v>138</v>
      </c>
      <c r="C140" s="16" t="s">
        <v>641</v>
      </c>
      <c r="D140" s="5" t="s">
        <v>505</v>
      </c>
      <c r="E140" s="17">
        <v>1</v>
      </c>
      <c r="F140" s="4">
        <f t="shared" si="2"/>
        <v>14.76</v>
      </c>
      <c r="G140" s="18" t="s">
        <v>506</v>
      </c>
      <c r="H140" s="18" t="s">
        <v>507</v>
      </c>
    </row>
    <row r="141" ht="12.75" customHeight="1" spans="1:8">
      <c r="A141" s="16">
        <v>139</v>
      </c>
      <c r="B141" s="4">
        <v>139</v>
      </c>
      <c r="C141" s="16" t="s">
        <v>641</v>
      </c>
      <c r="D141" s="5" t="s">
        <v>508</v>
      </c>
      <c r="E141" s="17">
        <v>1</v>
      </c>
      <c r="F141" s="4">
        <f t="shared" si="2"/>
        <v>14.76</v>
      </c>
      <c r="G141" s="18" t="s">
        <v>509</v>
      </c>
      <c r="H141" s="18" t="s">
        <v>510</v>
      </c>
    </row>
    <row r="142" ht="12.75" customHeight="1" spans="1:8">
      <c r="A142" s="16">
        <v>140</v>
      </c>
      <c r="B142" s="4">
        <v>140</v>
      </c>
      <c r="C142" s="16" t="s">
        <v>641</v>
      </c>
      <c r="D142" s="5" t="s">
        <v>511</v>
      </c>
      <c r="E142" s="17">
        <v>1</v>
      </c>
      <c r="F142" s="4">
        <f t="shared" si="2"/>
        <v>14.76</v>
      </c>
      <c r="G142" s="18" t="s">
        <v>512</v>
      </c>
      <c r="H142" s="18" t="s">
        <v>513</v>
      </c>
    </row>
    <row r="143" ht="12.75" customHeight="1" spans="1:8">
      <c r="A143" s="16">
        <v>141</v>
      </c>
      <c r="B143" s="4">
        <v>141</v>
      </c>
      <c r="C143" s="16" t="s">
        <v>641</v>
      </c>
      <c r="D143" s="5" t="s">
        <v>514</v>
      </c>
      <c r="E143" s="17">
        <v>10</v>
      </c>
      <c r="F143" s="4">
        <f t="shared" si="2"/>
        <v>147.6</v>
      </c>
      <c r="G143" s="18" t="s">
        <v>515</v>
      </c>
      <c r="H143" s="18" t="s">
        <v>516</v>
      </c>
    </row>
    <row r="144" ht="12.75" customHeight="1" spans="1:8">
      <c r="A144" s="16">
        <v>142</v>
      </c>
      <c r="B144" s="4">
        <v>142</v>
      </c>
      <c r="C144" s="16" t="s">
        <v>641</v>
      </c>
      <c r="D144" s="5" t="s">
        <v>517</v>
      </c>
      <c r="E144" s="17">
        <v>8</v>
      </c>
      <c r="F144" s="4">
        <f t="shared" si="2"/>
        <v>118.08</v>
      </c>
      <c r="G144" s="18" t="s">
        <v>519</v>
      </c>
      <c r="H144" s="18" t="s">
        <v>520</v>
      </c>
    </row>
    <row r="145" ht="12.75" customHeight="1" spans="1:8">
      <c r="A145" s="16">
        <v>143</v>
      </c>
      <c r="B145" s="4">
        <v>143</v>
      </c>
      <c r="C145" s="16" t="s">
        <v>641</v>
      </c>
      <c r="D145" s="5" t="s">
        <v>521</v>
      </c>
      <c r="E145" s="17">
        <v>2</v>
      </c>
      <c r="F145" s="4">
        <f t="shared" si="2"/>
        <v>29.52</v>
      </c>
      <c r="G145" s="18" t="s">
        <v>522</v>
      </c>
      <c r="H145" s="18" t="s">
        <v>523</v>
      </c>
    </row>
    <row r="146" ht="12.75" customHeight="1" spans="1:8">
      <c r="A146" s="16">
        <v>144</v>
      </c>
      <c r="B146" s="4">
        <v>144</v>
      </c>
      <c r="C146" s="16" t="s">
        <v>641</v>
      </c>
      <c r="D146" s="5" t="s">
        <v>524</v>
      </c>
      <c r="E146" s="17">
        <v>5</v>
      </c>
      <c r="F146" s="4">
        <f t="shared" si="2"/>
        <v>73.8</v>
      </c>
      <c r="G146" s="18" t="s">
        <v>526</v>
      </c>
      <c r="H146" s="18" t="s">
        <v>527</v>
      </c>
    </row>
    <row r="147" ht="12.75" customHeight="1" spans="1:8">
      <c r="A147" s="16">
        <v>145</v>
      </c>
      <c r="B147" s="4">
        <v>145</v>
      </c>
      <c r="C147" s="16" t="s">
        <v>641</v>
      </c>
      <c r="D147" s="5" t="s">
        <v>528</v>
      </c>
      <c r="E147" s="17">
        <v>1</v>
      </c>
      <c r="F147" s="4">
        <f t="shared" si="2"/>
        <v>14.76</v>
      </c>
      <c r="G147" s="18" t="s">
        <v>529</v>
      </c>
      <c r="H147" s="18" t="s">
        <v>530</v>
      </c>
    </row>
    <row r="148" ht="12.75" customHeight="1" spans="1:8">
      <c r="A148" s="16">
        <v>146</v>
      </c>
      <c r="B148" s="4">
        <v>146</v>
      </c>
      <c r="C148" s="16" t="s">
        <v>641</v>
      </c>
      <c r="D148" s="5" t="s">
        <v>531</v>
      </c>
      <c r="E148" s="17">
        <v>3</v>
      </c>
      <c r="F148" s="4">
        <f t="shared" si="2"/>
        <v>44.28</v>
      </c>
      <c r="G148" s="18" t="s">
        <v>532</v>
      </c>
      <c r="H148" s="18" t="s">
        <v>533</v>
      </c>
    </row>
    <row r="149" ht="12.75" customHeight="1" spans="1:8">
      <c r="A149" s="16">
        <v>147</v>
      </c>
      <c r="B149" s="4">
        <v>147</v>
      </c>
      <c r="C149" s="16" t="s">
        <v>641</v>
      </c>
      <c r="D149" s="5" t="s">
        <v>534</v>
      </c>
      <c r="E149" s="17">
        <v>4</v>
      </c>
      <c r="F149" s="4">
        <f t="shared" si="2"/>
        <v>59.04</v>
      </c>
      <c r="G149" s="18" t="s">
        <v>535</v>
      </c>
      <c r="H149" s="18" t="s">
        <v>536</v>
      </c>
    </row>
    <row r="150" ht="12.75" customHeight="1" spans="1:8">
      <c r="A150" s="16">
        <v>148</v>
      </c>
      <c r="B150" s="4">
        <v>148</v>
      </c>
      <c r="C150" s="16" t="s">
        <v>641</v>
      </c>
      <c r="D150" s="5" t="s">
        <v>537</v>
      </c>
      <c r="E150" s="17">
        <v>2</v>
      </c>
      <c r="F150" s="4">
        <f t="shared" si="2"/>
        <v>29.52</v>
      </c>
      <c r="G150" s="18" t="s">
        <v>538</v>
      </c>
      <c r="H150" s="18" t="s">
        <v>539</v>
      </c>
    </row>
    <row r="151" ht="12.75" customHeight="1" spans="1:8">
      <c r="A151" s="16">
        <v>149</v>
      </c>
      <c r="B151" s="4">
        <v>149</v>
      </c>
      <c r="C151" s="16" t="s">
        <v>641</v>
      </c>
      <c r="D151" s="5" t="s">
        <v>540</v>
      </c>
      <c r="E151" s="17">
        <v>20</v>
      </c>
      <c r="F151" s="4">
        <f t="shared" si="2"/>
        <v>295.2</v>
      </c>
      <c r="G151" s="18" t="s">
        <v>542</v>
      </c>
      <c r="H151" s="18" t="s">
        <v>543</v>
      </c>
    </row>
    <row r="152" ht="12.75" customHeight="1" spans="1:8">
      <c r="A152" s="16">
        <v>150</v>
      </c>
      <c r="B152" s="4">
        <v>150</v>
      </c>
      <c r="C152" s="16" t="s">
        <v>641</v>
      </c>
      <c r="D152" s="5" t="s">
        <v>544</v>
      </c>
      <c r="E152" s="17">
        <v>5</v>
      </c>
      <c r="F152" s="4">
        <f t="shared" si="2"/>
        <v>73.8</v>
      </c>
      <c r="G152" s="18" t="s">
        <v>545</v>
      </c>
      <c r="H152" s="18" t="s">
        <v>546</v>
      </c>
    </row>
    <row r="153" ht="12.75" customHeight="1" spans="1:8">
      <c r="A153" s="16">
        <v>151</v>
      </c>
      <c r="B153" s="4">
        <v>151</v>
      </c>
      <c r="C153" s="16" t="s">
        <v>641</v>
      </c>
      <c r="D153" s="5" t="s">
        <v>547</v>
      </c>
      <c r="E153" s="17">
        <v>13</v>
      </c>
      <c r="F153" s="4">
        <f t="shared" si="2"/>
        <v>191.88</v>
      </c>
      <c r="G153" s="18" t="s">
        <v>549</v>
      </c>
      <c r="H153" s="18" t="s">
        <v>550</v>
      </c>
    </row>
    <row r="154" ht="12.75" customHeight="1" spans="1:8">
      <c r="A154" s="16">
        <v>152</v>
      </c>
      <c r="B154" s="4">
        <v>152</v>
      </c>
      <c r="C154" s="16" t="s">
        <v>641</v>
      </c>
      <c r="D154" s="5" t="s">
        <v>551</v>
      </c>
      <c r="E154" s="17">
        <v>2</v>
      </c>
      <c r="F154" s="4">
        <f t="shared" si="2"/>
        <v>29.52</v>
      </c>
      <c r="G154" s="18" t="s">
        <v>552</v>
      </c>
      <c r="H154" s="18" t="s">
        <v>553</v>
      </c>
    </row>
    <row r="155" ht="12.75" customHeight="1" spans="1:8">
      <c r="A155" s="16">
        <v>153</v>
      </c>
      <c r="B155" s="4">
        <v>153</v>
      </c>
      <c r="C155" s="16" t="s">
        <v>641</v>
      </c>
      <c r="D155" s="5" t="s">
        <v>554</v>
      </c>
      <c r="E155" s="17">
        <v>10</v>
      </c>
      <c r="F155" s="4">
        <f t="shared" si="2"/>
        <v>147.6</v>
      </c>
      <c r="G155" s="18" t="s">
        <v>555</v>
      </c>
      <c r="H155" s="18" t="s">
        <v>556</v>
      </c>
    </row>
    <row r="156" ht="12.75" customHeight="1" spans="1:8">
      <c r="A156" s="16">
        <v>154</v>
      </c>
      <c r="B156" s="4">
        <v>154</v>
      </c>
      <c r="C156" s="16" t="s">
        <v>641</v>
      </c>
      <c r="D156" s="5" t="s">
        <v>557</v>
      </c>
      <c r="E156" s="17">
        <v>18</v>
      </c>
      <c r="F156" s="4">
        <f t="shared" si="2"/>
        <v>265.68</v>
      </c>
      <c r="G156" s="18" t="s">
        <v>558</v>
      </c>
      <c r="H156" s="18" t="s">
        <v>559</v>
      </c>
    </row>
    <row r="157" ht="12.75" customHeight="1" spans="1:8">
      <c r="A157" s="16">
        <v>155</v>
      </c>
      <c r="B157" s="4">
        <v>155</v>
      </c>
      <c r="C157" s="16" t="s">
        <v>641</v>
      </c>
      <c r="D157" s="5" t="s">
        <v>560</v>
      </c>
      <c r="E157" s="17">
        <v>3</v>
      </c>
      <c r="F157" s="4">
        <f t="shared" si="2"/>
        <v>44.28</v>
      </c>
      <c r="G157" s="18" t="s">
        <v>561</v>
      </c>
      <c r="H157" s="18" t="s">
        <v>562</v>
      </c>
    </row>
    <row r="158" ht="12.75" customHeight="1" spans="1:8">
      <c r="A158" s="16">
        <v>156</v>
      </c>
      <c r="B158" s="4">
        <v>156</v>
      </c>
      <c r="C158" s="16" t="s">
        <v>641</v>
      </c>
      <c r="D158" s="5" t="s">
        <v>563</v>
      </c>
      <c r="E158" s="17">
        <v>10</v>
      </c>
      <c r="F158" s="4">
        <f t="shared" si="2"/>
        <v>147.6</v>
      </c>
      <c r="G158" s="18" t="s">
        <v>564</v>
      </c>
      <c r="H158" s="18" t="s">
        <v>565</v>
      </c>
    </row>
    <row r="159" ht="12.75" customHeight="1" spans="1:8">
      <c r="A159" s="16">
        <v>157</v>
      </c>
      <c r="B159" s="4">
        <v>157</v>
      </c>
      <c r="C159" s="16" t="s">
        <v>641</v>
      </c>
      <c r="D159" s="5" t="s">
        <v>566</v>
      </c>
      <c r="E159" s="17">
        <v>20</v>
      </c>
      <c r="F159" s="4">
        <f t="shared" si="2"/>
        <v>295.2</v>
      </c>
      <c r="G159" s="18" t="s">
        <v>567</v>
      </c>
      <c r="H159" s="18" t="s">
        <v>568</v>
      </c>
    </row>
    <row r="160" ht="12.75" customHeight="1" spans="1:8">
      <c r="A160" s="16">
        <v>158</v>
      </c>
      <c r="B160" s="4">
        <v>158</v>
      </c>
      <c r="C160" s="16" t="s">
        <v>641</v>
      </c>
      <c r="D160" s="5" t="s">
        <v>569</v>
      </c>
      <c r="E160" s="17">
        <v>15</v>
      </c>
      <c r="F160" s="4">
        <f t="shared" si="2"/>
        <v>221.4</v>
      </c>
      <c r="G160" s="18" t="s">
        <v>571</v>
      </c>
      <c r="H160" s="18" t="s">
        <v>572</v>
      </c>
    </row>
    <row r="161" ht="12.75" customHeight="1" spans="1:8">
      <c r="A161" s="16">
        <v>159</v>
      </c>
      <c r="B161" s="4">
        <v>159</v>
      </c>
      <c r="C161" s="16" t="s">
        <v>641</v>
      </c>
      <c r="D161" s="5" t="s">
        <v>574</v>
      </c>
      <c r="E161" s="17">
        <v>3</v>
      </c>
      <c r="F161" s="4">
        <f t="shared" si="2"/>
        <v>44.28</v>
      </c>
      <c r="G161" s="18" t="s">
        <v>575</v>
      </c>
      <c r="H161" s="18" t="s">
        <v>576</v>
      </c>
    </row>
    <row r="162" ht="12.75" customHeight="1" spans="1:8">
      <c r="A162" s="16">
        <v>160</v>
      </c>
      <c r="B162" s="4">
        <v>160</v>
      </c>
      <c r="C162" s="16" t="s">
        <v>641</v>
      </c>
      <c r="D162" s="5" t="s">
        <v>577</v>
      </c>
      <c r="E162" s="17">
        <v>12</v>
      </c>
      <c r="F162" s="4">
        <f t="shared" si="2"/>
        <v>177.12</v>
      </c>
      <c r="G162" s="18" t="s">
        <v>578</v>
      </c>
      <c r="H162" s="18" t="s">
        <v>579</v>
      </c>
    </row>
    <row r="163" ht="12.75" customHeight="1" spans="1:8">
      <c r="A163" s="16">
        <v>161</v>
      </c>
      <c r="B163" s="4">
        <v>161</v>
      </c>
      <c r="C163" s="16" t="s">
        <v>641</v>
      </c>
      <c r="D163" s="5" t="s">
        <v>580</v>
      </c>
      <c r="E163" s="17">
        <v>5</v>
      </c>
      <c r="F163" s="4">
        <f t="shared" si="2"/>
        <v>73.8</v>
      </c>
      <c r="G163" s="18" t="s">
        <v>581</v>
      </c>
      <c r="H163" s="18" t="s">
        <v>582</v>
      </c>
    </row>
    <row r="164" ht="12.75" customHeight="1" spans="1:8">
      <c r="A164" s="16">
        <v>162</v>
      </c>
      <c r="B164" s="4">
        <v>162</v>
      </c>
      <c r="C164" s="16" t="s">
        <v>641</v>
      </c>
      <c r="D164" s="5" t="s">
        <v>583</v>
      </c>
      <c r="E164" s="17">
        <v>2</v>
      </c>
      <c r="F164" s="4">
        <f t="shared" si="2"/>
        <v>29.52</v>
      </c>
      <c r="G164" s="18" t="s">
        <v>584</v>
      </c>
      <c r="H164" s="18" t="s">
        <v>585</v>
      </c>
    </row>
    <row r="165" ht="12.75" customHeight="1" spans="1:8">
      <c r="A165" s="16">
        <v>163</v>
      </c>
      <c r="B165" s="4">
        <v>163</v>
      </c>
      <c r="C165" s="16" t="s">
        <v>641</v>
      </c>
      <c r="D165" s="5" t="s">
        <v>586</v>
      </c>
      <c r="E165" s="17">
        <v>2</v>
      </c>
      <c r="F165" s="4">
        <f t="shared" si="2"/>
        <v>29.52</v>
      </c>
      <c r="G165" s="18" t="s">
        <v>587</v>
      </c>
      <c r="H165" s="18" t="s">
        <v>588</v>
      </c>
    </row>
    <row r="166" ht="12.75" customHeight="1" spans="1:8">
      <c r="A166" s="16">
        <v>164</v>
      </c>
      <c r="B166" s="4">
        <v>164</v>
      </c>
      <c r="C166" s="16" t="s">
        <v>641</v>
      </c>
      <c r="D166" s="5" t="s">
        <v>589</v>
      </c>
      <c r="E166" s="17">
        <v>2</v>
      </c>
      <c r="F166" s="4">
        <f t="shared" si="2"/>
        <v>29.52</v>
      </c>
      <c r="G166" s="18" t="s">
        <v>591</v>
      </c>
      <c r="H166" s="18" t="s">
        <v>592</v>
      </c>
    </row>
    <row r="167" ht="12.75" customHeight="1" spans="1:8">
      <c r="A167" s="16">
        <v>165</v>
      </c>
      <c r="B167" s="4">
        <v>165</v>
      </c>
      <c r="C167" s="16" t="s">
        <v>641</v>
      </c>
      <c r="D167" s="5" t="s">
        <v>593</v>
      </c>
      <c r="E167" s="17">
        <v>2</v>
      </c>
      <c r="F167" s="4">
        <f t="shared" si="2"/>
        <v>29.52</v>
      </c>
      <c r="G167" s="18" t="s">
        <v>594</v>
      </c>
      <c r="H167" s="18" t="s">
        <v>595</v>
      </c>
    </row>
    <row r="168" ht="12.75" customHeight="1" spans="1:8">
      <c r="A168" s="16">
        <v>166</v>
      </c>
      <c r="B168" s="4">
        <v>166</v>
      </c>
      <c r="C168" s="16" t="s">
        <v>641</v>
      </c>
      <c r="D168" s="5" t="s">
        <v>596</v>
      </c>
      <c r="E168" s="17">
        <v>5</v>
      </c>
      <c r="F168" s="4">
        <f t="shared" si="2"/>
        <v>73.8</v>
      </c>
      <c r="G168" s="18" t="s">
        <v>597</v>
      </c>
      <c r="H168" s="18" t="s">
        <v>598</v>
      </c>
    </row>
    <row r="169" ht="12.75" customHeight="1" spans="1:8">
      <c r="A169" s="16">
        <v>167</v>
      </c>
      <c r="B169" s="4">
        <v>167</v>
      </c>
      <c r="C169" s="16" t="s">
        <v>641</v>
      </c>
      <c r="D169" s="5" t="s">
        <v>599</v>
      </c>
      <c r="E169" s="17">
        <v>5</v>
      </c>
      <c r="F169" s="4">
        <f t="shared" si="2"/>
        <v>73.8</v>
      </c>
      <c r="G169" s="18" t="s">
        <v>601</v>
      </c>
      <c r="H169" s="18" t="s">
        <v>602</v>
      </c>
    </row>
    <row r="170" ht="12.75" customHeight="1" spans="1:8">
      <c r="A170" s="16">
        <v>168</v>
      </c>
      <c r="B170" s="4">
        <v>168</v>
      </c>
      <c r="C170" s="16" t="s">
        <v>641</v>
      </c>
      <c r="D170" s="5" t="s">
        <v>603</v>
      </c>
      <c r="E170" s="17">
        <v>7</v>
      </c>
      <c r="F170" s="4">
        <f t="shared" si="2"/>
        <v>103.32</v>
      </c>
      <c r="G170" s="18" t="s">
        <v>604</v>
      </c>
      <c r="H170" s="18" t="s">
        <v>605</v>
      </c>
    </row>
    <row r="171" ht="12.75" customHeight="1" spans="1:8">
      <c r="A171" s="16">
        <v>169</v>
      </c>
      <c r="B171" s="4">
        <v>169</v>
      </c>
      <c r="C171" s="16" t="s">
        <v>641</v>
      </c>
      <c r="D171" s="5" t="s">
        <v>606</v>
      </c>
      <c r="E171" s="17">
        <v>13</v>
      </c>
      <c r="F171" s="4">
        <f t="shared" si="2"/>
        <v>191.88</v>
      </c>
      <c r="G171" s="18" t="s">
        <v>607</v>
      </c>
      <c r="H171" s="18" t="s">
        <v>608</v>
      </c>
    </row>
    <row r="172" ht="12.75" customHeight="1" spans="1:8">
      <c r="A172" s="16">
        <v>170</v>
      </c>
      <c r="B172" s="4">
        <v>170</v>
      </c>
      <c r="C172" s="16" t="s">
        <v>641</v>
      </c>
      <c r="D172" s="5" t="s">
        <v>609</v>
      </c>
      <c r="E172" s="17">
        <v>3</v>
      </c>
      <c r="F172" s="4">
        <f t="shared" si="2"/>
        <v>44.28</v>
      </c>
      <c r="G172" s="18" t="s">
        <v>610</v>
      </c>
      <c r="H172" s="18" t="s">
        <v>611</v>
      </c>
    </row>
    <row r="173" ht="12.75" customHeight="1" spans="1:8">
      <c r="A173" s="16">
        <v>171</v>
      </c>
      <c r="B173" s="4">
        <v>171</v>
      </c>
      <c r="C173" s="16" t="s">
        <v>641</v>
      </c>
      <c r="D173" s="5" t="s">
        <v>612</v>
      </c>
      <c r="E173" s="17">
        <v>4</v>
      </c>
      <c r="F173" s="4">
        <f t="shared" si="2"/>
        <v>59.04</v>
      </c>
      <c r="G173" s="18" t="s">
        <v>613</v>
      </c>
      <c r="H173" s="18" t="s">
        <v>614</v>
      </c>
    </row>
    <row r="174" ht="12.75" customHeight="1" spans="1:8">
      <c r="A174" s="16">
        <v>172</v>
      </c>
      <c r="B174" s="4">
        <v>172</v>
      </c>
      <c r="C174" s="16" t="s">
        <v>641</v>
      </c>
      <c r="D174" s="5" t="s">
        <v>615</v>
      </c>
      <c r="E174" s="17">
        <v>5</v>
      </c>
      <c r="F174" s="4">
        <f t="shared" si="2"/>
        <v>73.8</v>
      </c>
      <c r="G174" s="18" t="s">
        <v>616</v>
      </c>
      <c r="H174" s="18" t="s">
        <v>617</v>
      </c>
    </row>
    <row r="175" ht="12.75" customHeight="1" spans="1:8">
      <c r="A175" s="16">
        <v>173</v>
      </c>
      <c r="B175" s="4">
        <v>173</v>
      </c>
      <c r="C175" s="16" t="s">
        <v>641</v>
      </c>
      <c r="D175" s="5" t="s">
        <v>618</v>
      </c>
      <c r="E175" s="17">
        <v>3</v>
      </c>
      <c r="F175" s="4">
        <f t="shared" si="2"/>
        <v>44.28</v>
      </c>
      <c r="G175" s="18" t="s">
        <v>619</v>
      </c>
      <c r="H175" s="18" t="s">
        <v>620</v>
      </c>
    </row>
    <row r="176" ht="12.75" customHeight="1" spans="1:8">
      <c r="A176" s="16">
        <v>174</v>
      </c>
      <c r="B176" s="4">
        <v>174</v>
      </c>
      <c r="C176" s="16" t="s">
        <v>641</v>
      </c>
      <c r="D176" s="5" t="s">
        <v>621</v>
      </c>
      <c r="E176" s="17">
        <v>6</v>
      </c>
      <c r="F176" s="4">
        <f t="shared" si="2"/>
        <v>88.56</v>
      </c>
      <c r="G176" s="18" t="s">
        <v>622</v>
      </c>
      <c r="H176" s="18" t="s">
        <v>623</v>
      </c>
    </row>
    <row r="177" ht="12.75" customHeight="1" spans="1:8">
      <c r="A177" s="16">
        <v>175</v>
      </c>
      <c r="B177" s="4">
        <v>175</v>
      </c>
      <c r="C177" s="16" t="s">
        <v>641</v>
      </c>
      <c r="D177" s="5" t="s">
        <v>624</v>
      </c>
      <c r="E177" s="17">
        <v>2</v>
      </c>
      <c r="F177" s="4">
        <f t="shared" si="2"/>
        <v>29.52</v>
      </c>
      <c r="G177" s="18" t="s">
        <v>625</v>
      </c>
      <c r="H177" s="18" t="s">
        <v>626</v>
      </c>
    </row>
    <row r="178" ht="12.75" customHeight="1" spans="1:8">
      <c r="A178" s="16">
        <v>176</v>
      </c>
      <c r="B178" s="4">
        <v>176</v>
      </c>
      <c r="C178" s="16" t="s">
        <v>641</v>
      </c>
      <c r="D178" s="5" t="s">
        <v>627</v>
      </c>
      <c r="E178" s="17">
        <v>4000</v>
      </c>
      <c r="F178" s="4">
        <v>59048.72</v>
      </c>
      <c r="G178" s="18" t="s">
        <v>628</v>
      </c>
      <c r="H178" s="18" t="s">
        <v>629</v>
      </c>
    </row>
    <row r="179" ht="12.75" customHeight="1" spans="1:8">
      <c r="A179" s="16">
        <v>177</v>
      </c>
      <c r="B179" s="4">
        <v>177</v>
      </c>
      <c r="C179" s="16" t="s">
        <v>642</v>
      </c>
      <c r="D179" s="4" t="s">
        <v>643</v>
      </c>
      <c r="E179" s="4">
        <v>78</v>
      </c>
      <c r="F179" s="4">
        <f t="shared" si="2"/>
        <v>1151.28</v>
      </c>
      <c r="G179" s="223" t="s">
        <v>644</v>
      </c>
      <c r="H179" s="223" t="s">
        <v>645</v>
      </c>
    </row>
    <row r="180" ht="12.75" customHeight="1" spans="1:8">
      <c r="A180" s="16">
        <v>178</v>
      </c>
      <c r="B180" s="4">
        <v>178</v>
      </c>
      <c r="C180" s="16" t="s">
        <v>642</v>
      </c>
      <c r="D180" s="4" t="s">
        <v>646</v>
      </c>
      <c r="E180" s="4">
        <v>30</v>
      </c>
      <c r="F180" s="4">
        <f t="shared" si="2"/>
        <v>442.8</v>
      </c>
      <c r="G180" s="223" t="s">
        <v>647</v>
      </c>
      <c r="H180" s="223" t="s">
        <v>648</v>
      </c>
    </row>
    <row r="181" ht="12.75" customHeight="1" spans="1:8">
      <c r="A181" s="16">
        <v>179</v>
      </c>
      <c r="B181" s="4">
        <v>179</v>
      </c>
      <c r="C181" s="16" t="s">
        <v>642</v>
      </c>
      <c r="D181" s="4" t="s">
        <v>649</v>
      </c>
      <c r="E181" s="4">
        <v>4</v>
      </c>
      <c r="F181" s="4">
        <f t="shared" si="2"/>
        <v>59.04</v>
      </c>
      <c r="G181" s="223" t="s">
        <v>650</v>
      </c>
      <c r="H181" s="223" t="s">
        <v>651</v>
      </c>
    </row>
    <row r="182" ht="12.75" customHeight="1" spans="1:8">
      <c r="A182" s="16">
        <v>180</v>
      </c>
      <c r="B182" s="4">
        <v>180</v>
      </c>
      <c r="C182" s="16" t="s">
        <v>642</v>
      </c>
      <c r="D182" s="4" t="s">
        <v>652</v>
      </c>
      <c r="E182" s="4">
        <v>30</v>
      </c>
      <c r="F182" s="4">
        <f t="shared" si="2"/>
        <v>442.8</v>
      </c>
      <c r="G182" s="225" t="s">
        <v>653</v>
      </c>
      <c r="H182" s="223" t="s">
        <v>654</v>
      </c>
    </row>
    <row r="183" ht="12.75" customHeight="1" spans="1:8">
      <c r="A183" s="16">
        <v>181</v>
      </c>
      <c r="B183" s="4">
        <v>181</v>
      </c>
      <c r="C183" s="16" t="s">
        <v>642</v>
      </c>
      <c r="D183" s="4" t="s">
        <v>655</v>
      </c>
      <c r="E183" s="4">
        <v>2</v>
      </c>
      <c r="F183" s="4">
        <f t="shared" si="2"/>
        <v>29.52</v>
      </c>
      <c r="G183" s="223" t="s">
        <v>656</v>
      </c>
      <c r="H183" s="223" t="s">
        <v>657</v>
      </c>
    </row>
    <row r="184" ht="12.75" customHeight="1" spans="1:8">
      <c r="A184" s="16">
        <v>182</v>
      </c>
      <c r="B184" s="4">
        <v>182</v>
      </c>
      <c r="C184" s="16" t="s">
        <v>642</v>
      </c>
      <c r="D184" s="4" t="s">
        <v>658</v>
      </c>
      <c r="E184" s="4">
        <v>5</v>
      </c>
      <c r="F184" s="4">
        <f t="shared" si="2"/>
        <v>73.8</v>
      </c>
      <c r="G184" s="223" t="s">
        <v>659</v>
      </c>
      <c r="H184" s="223" t="s">
        <v>660</v>
      </c>
    </row>
    <row r="185" ht="12.75" customHeight="1" spans="1:8">
      <c r="A185" s="16">
        <v>183</v>
      </c>
      <c r="B185" s="4">
        <v>183</v>
      </c>
      <c r="C185" s="16" t="s">
        <v>642</v>
      </c>
      <c r="D185" s="4" t="s">
        <v>661</v>
      </c>
      <c r="E185" s="4">
        <v>2</v>
      </c>
      <c r="F185" s="4">
        <f t="shared" si="2"/>
        <v>29.52</v>
      </c>
      <c r="G185" s="223" t="s">
        <v>662</v>
      </c>
      <c r="H185" s="223" t="s">
        <v>663</v>
      </c>
    </row>
    <row r="186" ht="12.75" customHeight="1" spans="1:8">
      <c r="A186" s="16">
        <v>184</v>
      </c>
      <c r="B186" s="4">
        <v>184</v>
      </c>
      <c r="C186" s="16" t="s">
        <v>642</v>
      </c>
      <c r="D186" s="4" t="s">
        <v>664</v>
      </c>
      <c r="E186" s="4">
        <v>4</v>
      </c>
      <c r="F186" s="4">
        <f t="shared" si="2"/>
        <v>59.04</v>
      </c>
      <c r="G186" s="223" t="s">
        <v>665</v>
      </c>
      <c r="H186" s="223" t="s">
        <v>666</v>
      </c>
    </row>
    <row r="187" ht="12.75" customHeight="1" spans="1:8">
      <c r="A187" s="16">
        <v>185</v>
      </c>
      <c r="B187" s="4">
        <v>185</v>
      </c>
      <c r="C187" s="16" t="s">
        <v>642</v>
      </c>
      <c r="D187" s="4" t="s">
        <v>667</v>
      </c>
      <c r="E187" s="4">
        <v>1</v>
      </c>
      <c r="F187" s="4">
        <f t="shared" si="2"/>
        <v>14.76</v>
      </c>
      <c r="G187" s="223" t="s">
        <v>668</v>
      </c>
      <c r="H187" s="223" t="s">
        <v>669</v>
      </c>
    </row>
    <row r="188" ht="12.75" customHeight="1" spans="1:8">
      <c r="A188" s="16">
        <v>186</v>
      </c>
      <c r="B188" s="4">
        <v>186</v>
      </c>
      <c r="C188" s="16" t="s">
        <v>642</v>
      </c>
      <c r="D188" s="4" t="s">
        <v>670</v>
      </c>
      <c r="E188" s="4">
        <v>20</v>
      </c>
      <c r="F188" s="4">
        <f t="shared" si="2"/>
        <v>295.2</v>
      </c>
      <c r="G188" s="223" t="s">
        <v>671</v>
      </c>
      <c r="H188" s="223" t="s">
        <v>672</v>
      </c>
    </row>
    <row r="189" ht="12.75" customHeight="1" spans="1:8">
      <c r="A189" s="16">
        <v>187</v>
      </c>
      <c r="B189" s="4">
        <v>187</v>
      </c>
      <c r="C189" s="16" t="s">
        <v>642</v>
      </c>
      <c r="D189" s="4" t="s">
        <v>673</v>
      </c>
      <c r="E189" s="4">
        <v>5</v>
      </c>
      <c r="F189" s="4">
        <f t="shared" si="2"/>
        <v>73.8</v>
      </c>
      <c r="G189" s="223" t="s">
        <v>674</v>
      </c>
      <c r="H189" s="223" t="s">
        <v>675</v>
      </c>
    </row>
    <row r="190" ht="12.75" customHeight="1" spans="1:8">
      <c r="A190" s="16">
        <v>188</v>
      </c>
      <c r="B190" s="4">
        <v>188</v>
      </c>
      <c r="C190" s="16" t="s">
        <v>642</v>
      </c>
      <c r="D190" s="4" t="s">
        <v>676</v>
      </c>
      <c r="E190" s="4">
        <v>1</v>
      </c>
      <c r="F190" s="4">
        <f t="shared" si="2"/>
        <v>14.76</v>
      </c>
      <c r="G190" s="223" t="s">
        <v>677</v>
      </c>
      <c r="H190" s="223" t="s">
        <v>678</v>
      </c>
    </row>
    <row r="191" ht="12.75" customHeight="1" spans="1:8">
      <c r="A191" s="16">
        <v>189</v>
      </c>
      <c r="B191" s="4">
        <v>189</v>
      </c>
      <c r="C191" s="16" t="s">
        <v>642</v>
      </c>
      <c r="D191" s="4" t="s">
        <v>679</v>
      </c>
      <c r="E191" s="4">
        <v>3</v>
      </c>
      <c r="F191" s="4">
        <f t="shared" si="2"/>
        <v>44.28</v>
      </c>
      <c r="G191" s="223" t="s">
        <v>680</v>
      </c>
      <c r="H191" s="223" t="s">
        <v>681</v>
      </c>
    </row>
    <row r="192" ht="12.75" customHeight="1" spans="1:8">
      <c r="A192" s="16">
        <v>190</v>
      </c>
      <c r="B192" s="4">
        <v>190</v>
      </c>
      <c r="C192" s="16" t="s">
        <v>642</v>
      </c>
      <c r="D192" s="4" t="s">
        <v>682</v>
      </c>
      <c r="E192" s="4">
        <v>1</v>
      </c>
      <c r="F192" s="4">
        <f t="shared" si="2"/>
        <v>14.76</v>
      </c>
      <c r="G192" s="223" t="s">
        <v>683</v>
      </c>
      <c r="H192" s="4" t="s">
        <v>684</v>
      </c>
    </row>
    <row r="193" ht="12.75" customHeight="1" spans="1:8">
      <c r="A193" s="16">
        <v>191</v>
      </c>
      <c r="B193" s="4">
        <v>191</v>
      </c>
      <c r="C193" s="16" t="s">
        <v>642</v>
      </c>
      <c r="D193" s="4" t="s">
        <v>685</v>
      </c>
      <c r="E193" s="4">
        <v>2</v>
      </c>
      <c r="F193" s="4">
        <f t="shared" si="2"/>
        <v>29.52</v>
      </c>
      <c r="G193" s="223" t="s">
        <v>686</v>
      </c>
      <c r="H193" s="223" t="s">
        <v>687</v>
      </c>
    </row>
    <row r="194" ht="12.75" customHeight="1" spans="1:8">
      <c r="A194" s="16">
        <v>192</v>
      </c>
      <c r="B194" s="4">
        <v>192</v>
      </c>
      <c r="C194" s="16" t="s">
        <v>642</v>
      </c>
      <c r="D194" s="4" t="s">
        <v>688</v>
      </c>
      <c r="E194" s="4">
        <v>16</v>
      </c>
      <c r="F194" s="4">
        <f t="shared" si="2"/>
        <v>236.16</v>
      </c>
      <c r="G194" s="223" t="s">
        <v>689</v>
      </c>
      <c r="H194" s="223" t="s">
        <v>690</v>
      </c>
    </row>
    <row r="195" ht="12.75" customHeight="1" spans="1:8">
      <c r="A195" s="16">
        <v>193</v>
      </c>
      <c r="B195" s="4">
        <v>193</v>
      </c>
      <c r="C195" s="16" t="s">
        <v>642</v>
      </c>
      <c r="D195" s="4" t="s">
        <v>691</v>
      </c>
      <c r="E195" s="4">
        <v>5</v>
      </c>
      <c r="F195" s="4">
        <f t="shared" si="2"/>
        <v>73.8</v>
      </c>
      <c r="G195" s="223" t="s">
        <v>692</v>
      </c>
      <c r="H195" s="223" t="s">
        <v>693</v>
      </c>
    </row>
    <row r="196" ht="12.75" customHeight="1" spans="1:8">
      <c r="A196" s="16">
        <v>194</v>
      </c>
      <c r="B196" s="4">
        <v>194</v>
      </c>
      <c r="C196" s="16" t="s">
        <v>642</v>
      </c>
      <c r="D196" s="4" t="s">
        <v>694</v>
      </c>
      <c r="E196" s="4">
        <v>1</v>
      </c>
      <c r="F196" s="4">
        <f t="shared" si="2"/>
        <v>14.76</v>
      </c>
      <c r="G196" s="223" t="s">
        <v>695</v>
      </c>
      <c r="H196" s="4" t="s">
        <v>696</v>
      </c>
    </row>
    <row r="197" ht="12.75" customHeight="1" spans="1:8">
      <c r="A197" s="16">
        <v>195</v>
      </c>
      <c r="B197" s="4">
        <v>195</v>
      </c>
      <c r="C197" s="16" t="s">
        <v>642</v>
      </c>
      <c r="D197" s="4" t="s">
        <v>697</v>
      </c>
      <c r="E197" s="4">
        <v>20</v>
      </c>
      <c r="F197" s="4">
        <f t="shared" ref="F197:F260" si="3">E197*14.76</f>
        <v>295.2</v>
      </c>
      <c r="G197" s="223" t="s">
        <v>698</v>
      </c>
      <c r="H197" s="223" t="s">
        <v>699</v>
      </c>
    </row>
    <row r="198" ht="12.75" customHeight="1" spans="1:8">
      <c r="A198" s="16">
        <v>196</v>
      </c>
      <c r="B198" s="4">
        <v>196</v>
      </c>
      <c r="C198" s="16" t="s">
        <v>642</v>
      </c>
      <c r="D198" s="4" t="s">
        <v>700</v>
      </c>
      <c r="E198" s="4">
        <v>2</v>
      </c>
      <c r="F198" s="4">
        <f t="shared" si="3"/>
        <v>29.52</v>
      </c>
      <c r="G198" s="223" t="s">
        <v>701</v>
      </c>
      <c r="H198" s="223" t="s">
        <v>702</v>
      </c>
    </row>
    <row r="199" ht="12.75" customHeight="1" spans="1:8">
      <c r="A199" s="16">
        <v>197</v>
      </c>
      <c r="B199" s="4">
        <v>197</v>
      </c>
      <c r="C199" s="16" t="s">
        <v>642</v>
      </c>
      <c r="D199" s="4" t="s">
        <v>703</v>
      </c>
      <c r="E199" s="4">
        <v>1</v>
      </c>
      <c r="F199" s="4">
        <f t="shared" si="3"/>
        <v>14.76</v>
      </c>
      <c r="G199" s="223" t="s">
        <v>704</v>
      </c>
      <c r="H199" s="223" t="s">
        <v>705</v>
      </c>
    </row>
    <row r="200" ht="12.75" customHeight="1" spans="1:8">
      <c r="A200" s="16">
        <v>198</v>
      </c>
      <c r="B200" s="4">
        <v>198</v>
      </c>
      <c r="C200" s="16" t="s">
        <v>642</v>
      </c>
      <c r="D200" s="4" t="s">
        <v>706</v>
      </c>
      <c r="E200" s="4">
        <v>2</v>
      </c>
      <c r="F200" s="4">
        <f t="shared" si="3"/>
        <v>29.52</v>
      </c>
      <c r="G200" s="223" t="s">
        <v>707</v>
      </c>
      <c r="H200" s="4" t="s">
        <v>708</v>
      </c>
    </row>
    <row r="201" ht="12.75" customHeight="1" spans="1:8">
      <c r="A201" s="16">
        <v>199</v>
      </c>
      <c r="B201" s="4">
        <v>199</v>
      </c>
      <c r="C201" s="16" t="s">
        <v>642</v>
      </c>
      <c r="D201" s="4" t="s">
        <v>709</v>
      </c>
      <c r="E201" s="4">
        <v>2</v>
      </c>
      <c r="F201" s="4">
        <f t="shared" si="3"/>
        <v>29.52</v>
      </c>
      <c r="G201" s="223" t="s">
        <v>710</v>
      </c>
      <c r="H201" s="223" t="s">
        <v>711</v>
      </c>
    </row>
    <row r="202" ht="12.75" customHeight="1" spans="1:8">
      <c r="A202" s="16">
        <v>200</v>
      </c>
      <c r="B202" s="4">
        <v>200</v>
      </c>
      <c r="C202" s="16" t="s">
        <v>642</v>
      </c>
      <c r="D202" s="4" t="s">
        <v>712</v>
      </c>
      <c r="E202" s="4">
        <v>3</v>
      </c>
      <c r="F202" s="4">
        <f t="shared" si="3"/>
        <v>44.28</v>
      </c>
      <c r="G202" s="223" t="s">
        <v>713</v>
      </c>
      <c r="H202" s="223" t="s">
        <v>699</v>
      </c>
    </row>
    <row r="203" ht="12.75" customHeight="1" spans="1:8">
      <c r="A203" s="16">
        <v>201</v>
      </c>
      <c r="B203" s="4">
        <v>201</v>
      </c>
      <c r="C203" s="16" t="s">
        <v>642</v>
      </c>
      <c r="D203" s="4" t="s">
        <v>714</v>
      </c>
      <c r="E203" s="4">
        <v>2</v>
      </c>
      <c r="F203" s="4">
        <f t="shared" si="3"/>
        <v>29.52</v>
      </c>
      <c r="G203" s="223" t="s">
        <v>715</v>
      </c>
      <c r="H203" s="4" t="s">
        <v>716</v>
      </c>
    </row>
    <row r="204" ht="12.75" customHeight="1" spans="1:8">
      <c r="A204" s="16">
        <v>202</v>
      </c>
      <c r="B204" s="4">
        <v>202</v>
      </c>
      <c r="C204" s="16" t="s">
        <v>642</v>
      </c>
      <c r="D204" s="4" t="s">
        <v>717</v>
      </c>
      <c r="E204" s="4">
        <v>5</v>
      </c>
      <c r="F204" s="4">
        <f t="shared" si="3"/>
        <v>73.8</v>
      </c>
      <c r="G204" s="223" t="s">
        <v>718</v>
      </c>
      <c r="H204" s="223" t="s">
        <v>719</v>
      </c>
    </row>
    <row r="205" ht="12.75" customHeight="1" spans="1:8">
      <c r="A205" s="16">
        <v>203</v>
      </c>
      <c r="B205" s="4">
        <v>203</v>
      </c>
      <c r="C205" s="16" t="s">
        <v>642</v>
      </c>
      <c r="D205" s="4" t="s">
        <v>720</v>
      </c>
      <c r="E205" s="4">
        <v>4</v>
      </c>
      <c r="F205" s="4">
        <f t="shared" si="3"/>
        <v>59.04</v>
      </c>
      <c r="G205" s="223" t="s">
        <v>721</v>
      </c>
      <c r="H205" s="223" t="s">
        <v>722</v>
      </c>
    </row>
    <row r="206" ht="12.75" customHeight="1" spans="1:8">
      <c r="A206" s="16">
        <v>204</v>
      </c>
      <c r="B206" s="4">
        <v>204</v>
      </c>
      <c r="C206" s="16" t="s">
        <v>642</v>
      </c>
      <c r="D206" s="4" t="s">
        <v>723</v>
      </c>
      <c r="E206" s="4">
        <v>2</v>
      </c>
      <c r="F206" s="4">
        <f t="shared" si="3"/>
        <v>29.52</v>
      </c>
      <c r="G206" s="223" t="s">
        <v>724</v>
      </c>
      <c r="H206" s="223" t="s">
        <v>725</v>
      </c>
    </row>
    <row r="207" ht="12.75" customHeight="1" spans="1:8">
      <c r="A207" s="16">
        <v>205</v>
      </c>
      <c r="B207" s="4">
        <v>205</v>
      </c>
      <c r="C207" s="16" t="s">
        <v>642</v>
      </c>
      <c r="D207" s="4" t="s">
        <v>726</v>
      </c>
      <c r="E207" s="4">
        <v>4</v>
      </c>
      <c r="F207" s="4">
        <f t="shared" si="3"/>
        <v>59.04</v>
      </c>
      <c r="G207" s="223" t="s">
        <v>727</v>
      </c>
      <c r="H207" s="223" t="s">
        <v>728</v>
      </c>
    </row>
    <row r="208" ht="12.75" customHeight="1" spans="1:8">
      <c r="A208" s="16">
        <v>206</v>
      </c>
      <c r="B208" s="4">
        <v>206</v>
      </c>
      <c r="C208" s="16" t="s">
        <v>642</v>
      </c>
      <c r="D208" s="4" t="s">
        <v>729</v>
      </c>
      <c r="E208" s="4">
        <v>2</v>
      </c>
      <c r="F208" s="4">
        <f t="shared" si="3"/>
        <v>29.52</v>
      </c>
      <c r="G208" s="223" t="s">
        <v>730</v>
      </c>
      <c r="H208" s="223" t="s">
        <v>731</v>
      </c>
    </row>
    <row r="209" ht="12.75" customHeight="1" spans="1:8">
      <c r="A209" s="16">
        <v>207</v>
      </c>
      <c r="B209" s="4">
        <v>207</v>
      </c>
      <c r="C209" s="16" t="s">
        <v>642</v>
      </c>
      <c r="D209" s="4" t="s">
        <v>732</v>
      </c>
      <c r="E209" s="4">
        <v>12</v>
      </c>
      <c r="F209" s="4">
        <f t="shared" si="3"/>
        <v>177.12</v>
      </c>
      <c r="G209" s="223" t="s">
        <v>733</v>
      </c>
      <c r="H209" s="223" t="s">
        <v>734</v>
      </c>
    </row>
    <row r="210" ht="12.75" customHeight="1" spans="1:8">
      <c r="A210" s="16">
        <v>208</v>
      </c>
      <c r="B210" s="4">
        <v>208</v>
      </c>
      <c r="C210" s="16" t="s">
        <v>642</v>
      </c>
      <c r="D210" s="4" t="s">
        <v>735</v>
      </c>
      <c r="E210" s="4">
        <v>3</v>
      </c>
      <c r="F210" s="4">
        <f t="shared" si="3"/>
        <v>44.28</v>
      </c>
      <c r="G210" s="223" t="s">
        <v>736</v>
      </c>
      <c r="H210" s="223" t="s">
        <v>737</v>
      </c>
    </row>
    <row r="211" ht="12.75" customHeight="1" spans="1:8">
      <c r="A211" s="16">
        <v>209</v>
      </c>
      <c r="B211" s="4">
        <v>209</v>
      </c>
      <c r="C211" s="16" t="s">
        <v>642</v>
      </c>
      <c r="D211" s="4" t="s">
        <v>738</v>
      </c>
      <c r="E211" s="4">
        <v>8</v>
      </c>
      <c r="F211" s="4">
        <f t="shared" si="3"/>
        <v>118.08</v>
      </c>
      <c r="G211" s="223" t="s">
        <v>739</v>
      </c>
      <c r="H211" s="223" t="s">
        <v>740</v>
      </c>
    </row>
    <row r="212" ht="12.75" customHeight="1" spans="1:8">
      <c r="A212" s="16">
        <v>210</v>
      </c>
      <c r="B212" s="4">
        <v>210</v>
      </c>
      <c r="C212" s="16" t="s">
        <v>642</v>
      </c>
      <c r="D212" s="4" t="s">
        <v>741</v>
      </c>
      <c r="E212" s="4">
        <v>3</v>
      </c>
      <c r="F212" s="4">
        <f t="shared" si="3"/>
        <v>44.28</v>
      </c>
      <c r="G212" s="223" t="s">
        <v>742</v>
      </c>
      <c r="H212" s="223" t="s">
        <v>743</v>
      </c>
    </row>
    <row r="213" ht="12.75" customHeight="1" spans="1:8">
      <c r="A213" s="16">
        <v>211</v>
      </c>
      <c r="B213" s="4">
        <v>211</v>
      </c>
      <c r="C213" s="16" t="s">
        <v>642</v>
      </c>
      <c r="D213" s="4" t="s">
        <v>744</v>
      </c>
      <c r="E213" s="4">
        <v>3</v>
      </c>
      <c r="F213" s="4">
        <f t="shared" si="3"/>
        <v>44.28</v>
      </c>
      <c r="G213" s="223" t="s">
        <v>745</v>
      </c>
      <c r="H213" s="223" t="s">
        <v>746</v>
      </c>
    </row>
    <row r="214" ht="12.75" customHeight="1" spans="1:8">
      <c r="A214" s="16">
        <v>212</v>
      </c>
      <c r="B214" s="4">
        <v>212</v>
      </c>
      <c r="C214" s="16" t="s">
        <v>642</v>
      </c>
      <c r="D214" s="4" t="s">
        <v>747</v>
      </c>
      <c r="E214" s="4">
        <v>1</v>
      </c>
      <c r="F214" s="4">
        <f t="shared" si="3"/>
        <v>14.76</v>
      </c>
      <c r="G214" s="223" t="s">
        <v>748</v>
      </c>
      <c r="H214" s="223" t="s">
        <v>749</v>
      </c>
    </row>
    <row r="215" ht="12.75" customHeight="1" spans="1:8">
      <c r="A215" s="16">
        <v>213</v>
      </c>
      <c r="B215" s="4">
        <v>213</v>
      </c>
      <c r="C215" s="16" t="s">
        <v>642</v>
      </c>
      <c r="D215" s="4" t="s">
        <v>750</v>
      </c>
      <c r="E215" s="4">
        <v>3</v>
      </c>
      <c r="F215" s="4">
        <f t="shared" si="3"/>
        <v>44.28</v>
      </c>
      <c r="G215" s="223" t="s">
        <v>751</v>
      </c>
      <c r="H215" s="223" t="s">
        <v>752</v>
      </c>
    </row>
    <row r="216" ht="12.75" customHeight="1" spans="1:8">
      <c r="A216" s="16">
        <v>214</v>
      </c>
      <c r="B216" s="4">
        <v>214</v>
      </c>
      <c r="C216" s="16" t="s">
        <v>642</v>
      </c>
      <c r="D216" s="4" t="s">
        <v>753</v>
      </c>
      <c r="E216" s="4">
        <v>4</v>
      </c>
      <c r="F216" s="4">
        <f t="shared" si="3"/>
        <v>59.04</v>
      </c>
      <c r="G216" s="223" t="s">
        <v>754</v>
      </c>
      <c r="H216" s="4" t="s">
        <v>755</v>
      </c>
    </row>
    <row r="217" ht="12.75" customHeight="1" spans="1:8">
      <c r="A217" s="16">
        <v>215</v>
      </c>
      <c r="B217" s="4">
        <v>215</v>
      </c>
      <c r="C217" s="16" t="s">
        <v>642</v>
      </c>
      <c r="D217" s="4" t="s">
        <v>756</v>
      </c>
      <c r="E217" s="4">
        <v>10</v>
      </c>
      <c r="F217" s="4">
        <f t="shared" si="3"/>
        <v>147.6</v>
      </c>
      <c r="G217" s="223" t="s">
        <v>757</v>
      </c>
      <c r="H217" s="223" t="s">
        <v>758</v>
      </c>
    </row>
    <row r="218" ht="12.75" customHeight="1" spans="1:8">
      <c r="A218" s="16">
        <v>216</v>
      </c>
      <c r="B218" s="4">
        <v>216</v>
      </c>
      <c r="C218" s="16" t="s">
        <v>642</v>
      </c>
      <c r="D218" s="4" t="s">
        <v>759</v>
      </c>
      <c r="E218" s="4">
        <v>3</v>
      </c>
      <c r="F218" s="4">
        <f t="shared" si="3"/>
        <v>44.28</v>
      </c>
      <c r="G218" s="223" t="s">
        <v>760</v>
      </c>
      <c r="H218" s="223" t="s">
        <v>761</v>
      </c>
    </row>
    <row r="219" ht="12.75" customHeight="1" spans="1:8">
      <c r="A219" s="16">
        <v>217</v>
      </c>
      <c r="B219" s="4">
        <v>217</v>
      </c>
      <c r="C219" s="16" t="s">
        <v>642</v>
      </c>
      <c r="D219" s="4" t="s">
        <v>762</v>
      </c>
      <c r="E219" s="4">
        <v>3</v>
      </c>
      <c r="F219" s="4">
        <f t="shared" si="3"/>
        <v>44.28</v>
      </c>
      <c r="G219" s="223" t="s">
        <v>763</v>
      </c>
      <c r="H219" s="223" t="s">
        <v>764</v>
      </c>
    </row>
    <row r="220" ht="12.75" customHeight="1" spans="1:8">
      <c r="A220" s="16">
        <v>218</v>
      </c>
      <c r="B220" s="4">
        <v>218</v>
      </c>
      <c r="C220" s="16" t="s">
        <v>642</v>
      </c>
      <c r="D220" s="4" t="s">
        <v>765</v>
      </c>
      <c r="E220" s="4">
        <v>2</v>
      </c>
      <c r="F220" s="4">
        <f t="shared" si="3"/>
        <v>29.52</v>
      </c>
      <c r="G220" s="223" t="s">
        <v>766</v>
      </c>
      <c r="H220" s="223" t="s">
        <v>767</v>
      </c>
    </row>
    <row r="221" ht="12.75" customHeight="1" spans="1:8">
      <c r="A221" s="16">
        <v>219</v>
      </c>
      <c r="B221" s="4">
        <v>219</v>
      </c>
      <c r="C221" s="16" t="s">
        <v>642</v>
      </c>
      <c r="D221" s="4" t="s">
        <v>768</v>
      </c>
      <c r="E221" s="4">
        <v>1</v>
      </c>
      <c r="F221" s="4">
        <f t="shared" si="3"/>
        <v>14.76</v>
      </c>
      <c r="G221" s="223" t="s">
        <v>769</v>
      </c>
      <c r="H221" s="223" t="s">
        <v>770</v>
      </c>
    </row>
    <row r="222" ht="12.75" customHeight="1" spans="1:8">
      <c r="A222" s="16">
        <v>220</v>
      </c>
      <c r="B222" s="4">
        <v>220</v>
      </c>
      <c r="C222" s="16" t="s">
        <v>642</v>
      </c>
      <c r="D222" s="4" t="s">
        <v>771</v>
      </c>
      <c r="E222" s="4">
        <v>1</v>
      </c>
      <c r="F222" s="4">
        <f t="shared" si="3"/>
        <v>14.76</v>
      </c>
      <c r="G222" s="223" t="s">
        <v>772</v>
      </c>
      <c r="H222" s="223" t="s">
        <v>773</v>
      </c>
    </row>
    <row r="223" ht="12.75" customHeight="1" spans="1:8">
      <c r="A223" s="16">
        <v>221</v>
      </c>
      <c r="B223" s="4">
        <v>221</v>
      </c>
      <c r="C223" s="16" t="s">
        <v>642</v>
      </c>
      <c r="D223" s="4" t="s">
        <v>774</v>
      </c>
      <c r="E223" s="4">
        <v>1</v>
      </c>
      <c r="F223" s="4">
        <f t="shared" si="3"/>
        <v>14.76</v>
      </c>
      <c r="G223" s="223" t="s">
        <v>775</v>
      </c>
      <c r="H223" s="223" t="s">
        <v>776</v>
      </c>
    </row>
    <row r="224" ht="12.75" customHeight="1" spans="1:8">
      <c r="A224" s="16">
        <v>222</v>
      </c>
      <c r="B224" s="4">
        <v>222</v>
      </c>
      <c r="C224" s="16" t="s">
        <v>642</v>
      </c>
      <c r="D224" s="4" t="s">
        <v>777</v>
      </c>
      <c r="E224" s="4">
        <v>3</v>
      </c>
      <c r="F224" s="4">
        <f t="shared" si="3"/>
        <v>44.28</v>
      </c>
      <c r="G224" s="223" t="s">
        <v>778</v>
      </c>
      <c r="H224" s="223" t="s">
        <v>779</v>
      </c>
    </row>
    <row r="225" ht="12.75" customHeight="1" spans="1:8">
      <c r="A225" s="16">
        <v>223</v>
      </c>
      <c r="B225" s="4">
        <v>223</v>
      </c>
      <c r="C225" s="16" t="s">
        <v>642</v>
      </c>
      <c r="D225" s="4" t="s">
        <v>780</v>
      </c>
      <c r="E225" s="4">
        <v>1</v>
      </c>
      <c r="F225" s="4">
        <f t="shared" si="3"/>
        <v>14.76</v>
      </c>
      <c r="G225" s="223" t="s">
        <v>781</v>
      </c>
      <c r="H225" s="223" t="s">
        <v>782</v>
      </c>
    </row>
    <row r="226" ht="12.75" customHeight="1" spans="1:8">
      <c r="A226" s="16">
        <v>224</v>
      </c>
      <c r="B226" s="4">
        <v>224</v>
      </c>
      <c r="C226" s="16" t="s">
        <v>642</v>
      </c>
      <c r="D226" s="4" t="s">
        <v>783</v>
      </c>
      <c r="E226" s="4">
        <v>2</v>
      </c>
      <c r="F226" s="4">
        <f t="shared" si="3"/>
        <v>29.52</v>
      </c>
      <c r="G226" s="223" t="s">
        <v>784</v>
      </c>
      <c r="H226" s="223" t="s">
        <v>785</v>
      </c>
    </row>
    <row r="227" ht="12.75" customHeight="1" spans="1:8">
      <c r="A227" s="16">
        <v>225</v>
      </c>
      <c r="B227" s="4">
        <v>225</v>
      </c>
      <c r="C227" s="16" t="s">
        <v>642</v>
      </c>
      <c r="D227" s="4" t="s">
        <v>786</v>
      </c>
      <c r="E227" s="4">
        <v>1</v>
      </c>
      <c r="F227" s="4">
        <f t="shared" si="3"/>
        <v>14.76</v>
      </c>
      <c r="G227" s="223" t="s">
        <v>787</v>
      </c>
      <c r="H227" s="223" t="s">
        <v>788</v>
      </c>
    </row>
    <row r="228" ht="12.75" customHeight="1" spans="1:8">
      <c r="A228" s="16">
        <v>226</v>
      </c>
      <c r="B228" s="4">
        <v>226</v>
      </c>
      <c r="C228" s="16" t="s">
        <v>642</v>
      </c>
      <c r="D228" s="4" t="s">
        <v>789</v>
      </c>
      <c r="E228" s="4">
        <v>20</v>
      </c>
      <c r="F228" s="4">
        <f t="shared" si="3"/>
        <v>295.2</v>
      </c>
      <c r="G228" s="223" t="s">
        <v>790</v>
      </c>
      <c r="H228" s="223" t="s">
        <v>791</v>
      </c>
    </row>
    <row r="229" ht="12.75" customHeight="1" spans="1:8">
      <c r="A229" s="16">
        <v>227</v>
      </c>
      <c r="B229" s="4">
        <v>227</v>
      </c>
      <c r="C229" s="16" t="s">
        <v>642</v>
      </c>
      <c r="D229" s="4" t="s">
        <v>792</v>
      </c>
      <c r="E229" s="4">
        <v>8</v>
      </c>
      <c r="F229" s="4">
        <f t="shared" si="3"/>
        <v>118.08</v>
      </c>
      <c r="G229" s="223" t="s">
        <v>793</v>
      </c>
      <c r="H229" s="223" t="s">
        <v>794</v>
      </c>
    </row>
    <row r="230" ht="12.75" customHeight="1" spans="1:8">
      <c r="A230" s="16">
        <v>228</v>
      </c>
      <c r="B230" s="4">
        <v>228</v>
      </c>
      <c r="C230" s="16" t="s">
        <v>642</v>
      </c>
      <c r="D230" s="4" t="s">
        <v>795</v>
      </c>
      <c r="E230" s="4">
        <v>6</v>
      </c>
      <c r="F230" s="4">
        <f t="shared" si="3"/>
        <v>88.56</v>
      </c>
      <c r="G230" s="223" t="s">
        <v>796</v>
      </c>
      <c r="H230" s="4" t="s">
        <v>797</v>
      </c>
    </row>
    <row r="231" ht="12.75" customHeight="1" spans="1:8">
      <c r="A231" s="16">
        <v>229</v>
      </c>
      <c r="B231" s="4">
        <v>229</v>
      </c>
      <c r="C231" s="16" t="s">
        <v>642</v>
      </c>
      <c r="D231" s="4" t="s">
        <v>798</v>
      </c>
      <c r="E231" s="4">
        <v>3</v>
      </c>
      <c r="F231" s="4">
        <f t="shared" si="3"/>
        <v>44.28</v>
      </c>
      <c r="G231" s="223" t="s">
        <v>799</v>
      </c>
      <c r="H231" s="223" t="s">
        <v>800</v>
      </c>
    </row>
    <row r="232" ht="12.75" customHeight="1" spans="1:8">
      <c r="A232" s="16">
        <v>230</v>
      </c>
      <c r="B232" s="4">
        <v>230</v>
      </c>
      <c r="C232" s="16" t="s">
        <v>642</v>
      </c>
      <c r="D232" s="4" t="s">
        <v>801</v>
      </c>
      <c r="E232" s="4">
        <v>10</v>
      </c>
      <c r="F232" s="4">
        <f t="shared" si="3"/>
        <v>147.6</v>
      </c>
      <c r="G232" s="223" t="s">
        <v>802</v>
      </c>
      <c r="H232" s="223" t="s">
        <v>803</v>
      </c>
    </row>
    <row r="233" ht="12.75" customHeight="1" spans="1:8">
      <c r="A233" s="16">
        <v>231</v>
      </c>
      <c r="B233" s="4">
        <v>231</v>
      </c>
      <c r="C233" s="16" t="s">
        <v>642</v>
      </c>
      <c r="D233" s="4" t="s">
        <v>804</v>
      </c>
      <c r="E233" s="4">
        <v>4</v>
      </c>
      <c r="F233" s="4">
        <f t="shared" si="3"/>
        <v>59.04</v>
      </c>
      <c r="G233" s="223" t="s">
        <v>805</v>
      </c>
      <c r="H233" s="223" t="s">
        <v>806</v>
      </c>
    </row>
    <row r="234" ht="12.75" customHeight="1" spans="1:8">
      <c r="A234" s="16">
        <v>232</v>
      </c>
      <c r="B234" s="4">
        <v>232</v>
      </c>
      <c r="C234" s="16" t="s">
        <v>642</v>
      </c>
      <c r="D234" s="4" t="s">
        <v>807</v>
      </c>
      <c r="E234" s="4">
        <v>1</v>
      </c>
      <c r="F234" s="4">
        <f t="shared" si="3"/>
        <v>14.76</v>
      </c>
      <c r="G234" s="223" t="s">
        <v>808</v>
      </c>
      <c r="H234" s="4" t="s">
        <v>809</v>
      </c>
    </row>
    <row r="235" ht="12.75" customHeight="1" spans="1:8">
      <c r="A235" s="16">
        <v>233</v>
      </c>
      <c r="B235" s="4">
        <v>233</v>
      </c>
      <c r="C235" s="16" t="s">
        <v>642</v>
      </c>
      <c r="D235" s="4" t="s">
        <v>810</v>
      </c>
      <c r="E235" s="4">
        <v>3</v>
      </c>
      <c r="F235" s="4">
        <f t="shared" si="3"/>
        <v>44.28</v>
      </c>
      <c r="G235" s="223" t="s">
        <v>811</v>
      </c>
      <c r="H235" s="4" t="s">
        <v>812</v>
      </c>
    </row>
    <row r="236" ht="12.75" customHeight="1" spans="1:8">
      <c r="A236" s="16">
        <v>234</v>
      </c>
      <c r="B236" s="4">
        <v>234</v>
      </c>
      <c r="C236" s="16" t="s">
        <v>642</v>
      </c>
      <c r="D236" s="4" t="s">
        <v>813</v>
      </c>
      <c r="E236" s="4">
        <v>4</v>
      </c>
      <c r="F236" s="4">
        <f t="shared" si="3"/>
        <v>59.04</v>
      </c>
      <c r="G236" s="223" t="s">
        <v>814</v>
      </c>
      <c r="H236" s="223" t="s">
        <v>815</v>
      </c>
    </row>
    <row r="237" ht="12.75" customHeight="1" spans="1:8">
      <c r="A237" s="16">
        <v>235</v>
      </c>
      <c r="B237" s="4">
        <v>235</v>
      </c>
      <c r="C237" s="16" t="s">
        <v>642</v>
      </c>
      <c r="D237" s="4" t="s">
        <v>816</v>
      </c>
      <c r="E237" s="4">
        <v>5</v>
      </c>
      <c r="F237" s="4">
        <f t="shared" si="3"/>
        <v>73.8</v>
      </c>
      <c r="G237" s="223" t="s">
        <v>817</v>
      </c>
      <c r="H237" s="223" t="s">
        <v>818</v>
      </c>
    </row>
    <row r="238" ht="12.75" customHeight="1" spans="1:8">
      <c r="A238" s="16">
        <v>236</v>
      </c>
      <c r="B238" s="4">
        <v>236</v>
      </c>
      <c r="C238" s="16" t="s">
        <v>642</v>
      </c>
      <c r="D238" s="4" t="s">
        <v>819</v>
      </c>
      <c r="E238" s="4">
        <v>320</v>
      </c>
      <c r="F238" s="4">
        <f t="shared" si="3"/>
        <v>4723.2</v>
      </c>
      <c r="G238" s="223" t="s">
        <v>820</v>
      </c>
      <c r="H238" s="223" t="s">
        <v>821</v>
      </c>
    </row>
    <row r="239" ht="12.75" customHeight="1" spans="1:8">
      <c r="A239" s="16">
        <v>237</v>
      </c>
      <c r="B239" s="4">
        <v>237</v>
      </c>
      <c r="C239" s="16" t="s">
        <v>642</v>
      </c>
      <c r="D239" s="4" t="s">
        <v>822</v>
      </c>
      <c r="E239" s="4">
        <v>2</v>
      </c>
      <c r="F239" s="4">
        <f t="shared" si="3"/>
        <v>29.52</v>
      </c>
      <c r="G239" s="223" t="s">
        <v>823</v>
      </c>
      <c r="H239" s="223" t="s">
        <v>824</v>
      </c>
    </row>
    <row r="240" ht="12.75" customHeight="1" spans="1:8">
      <c r="A240" s="16">
        <v>238</v>
      </c>
      <c r="B240" s="4">
        <v>238</v>
      </c>
      <c r="C240" s="16" t="s">
        <v>642</v>
      </c>
      <c r="D240" s="8" t="s">
        <v>825</v>
      </c>
      <c r="E240" s="8">
        <v>1</v>
      </c>
      <c r="F240" s="4">
        <f t="shared" si="3"/>
        <v>14.76</v>
      </c>
      <c r="G240" s="221" t="s">
        <v>826</v>
      </c>
      <c r="H240" s="221" t="s">
        <v>827</v>
      </c>
    </row>
    <row r="241" ht="12.75" customHeight="1" spans="1:8">
      <c r="A241" s="16">
        <v>239</v>
      </c>
      <c r="B241" s="4">
        <v>239</v>
      </c>
      <c r="C241" s="16" t="s">
        <v>642</v>
      </c>
      <c r="D241" s="8" t="s">
        <v>828</v>
      </c>
      <c r="E241" s="8">
        <v>1</v>
      </c>
      <c r="F241" s="4">
        <f t="shared" si="3"/>
        <v>14.76</v>
      </c>
      <c r="G241" s="221" t="s">
        <v>829</v>
      </c>
      <c r="H241" s="221" t="s">
        <v>830</v>
      </c>
    </row>
    <row r="242" ht="12.75" customHeight="1" spans="1:8">
      <c r="A242" s="16">
        <v>240</v>
      </c>
      <c r="B242" s="4">
        <v>240</v>
      </c>
      <c r="C242" s="16" t="s">
        <v>642</v>
      </c>
      <c r="D242" s="4" t="s">
        <v>831</v>
      </c>
      <c r="E242" s="4">
        <v>1</v>
      </c>
      <c r="F242" s="4">
        <f t="shared" si="3"/>
        <v>14.76</v>
      </c>
      <c r="G242" s="223" t="s">
        <v>832</v>
      </c>
      <c r="H242" s="223" t="s">
        <v>833</v>
      </c>
    </row>
    <row r="243" ht="12.75" customHeight="1" spans="1:8">
      <c r="A243" s="16">
        <v>241</v>
      </c>
      <c r="B243" s="4">
        <v>241</v>
      </c>
      <c r="C243" s="16" t="s">
        <v>642</v>
      </c>
      <c r="D243" s="4" t="s">
        <v>834</v>
      </c>
      <c r="E243" s="4">
        <v>3</v>
      </c>
      <c r="F243" s="4">
        <f t="shared" si="3"/>
        <v>44.28</v>
      </c>
      <c r="G243" s="223" t="s">
        <v>835</v>
      </c>
      <c r="H243" s="223" t="s">
        <v>836</v>
      </c>
    </row>
    <row r="244" ht="12.75" customHeight="1" spans="1:8">
      <c r="A244" s="16">
        <v>242</v>
      </c>
      <c r="B244" s="4">
        <v>242</v>
      </c>
      <c r="C244" s="16" t="s">
        <v>642</v>
      </c>
      <c r="D244" s="4" t="s">
        <v>837</v>
      </c>
      <c r="E244" s="4">
        <v>6</v>
      </c>
      <c r="F244" s="4">
        <f t="shared" si="3"/>
        <v>88.56</v>
      </c>
      <c r="G244" s="223" t="s">
        <v>838</v>
      </c>
      <c r="H244" s="223" t="s">
        <v>839</v>
      </c>
    </row>
    <row r="245" ht="12.75" customHeight="1" spans="1:8">
      <c r="A245" s="16">
        <v>243</v>
      </c>
      <c r="B245" s="4">
        <v>243</v>
      </c>
      <c r="C245" s="16" t="s">
        <v>642</v>
      </c>
      <c r="D245" s="4" t="s">
        <v>840</v>
      </c>
      <c r="E245" s="4">
        <v>6</v>
      </c>
      <c r="F245" s="4">
        <f t="shared" si="3"/>
        <v>88.56</v>
      </c>
      <c r="G245" s="223" t="s">
        <v>841</v>
      </c>
      <c r="H245" s="223" t="s">
        <v>842</v>
      </c>
    </row>
    <row r="246" ht="12.75" customHeight="1" spans="1:8">
      <c r="A246" s="16">
        <v>244</v>
      </c>
      <c r="B246" s="4">
        <v>244</v>
      </c>
      <c r="C246" s="16" t="s">
        <v>642</v>
      </c>
      <c r="D246" s="4" t="s">
        <v>843</v>
      </c>
      <c r="E246" s="4">
        <v>7</v>
      </c>
      <c r="F246" s="4">
        <f t="shared" si="3"/>
        <v>103.32</v>
      </c>
      <c r="G246" s="223" t="s">
        <v>844</v>
      </c>
      <c r="H246" s="223" t="s">
        <v>845</v>
      </c>
    </row>
    <row r="247" ht="12.75" customHeight="1" spans="1:8">
      <c r="A247" s="16">
        <v>245</v>
      </c>
      <c r="B247" s="4">
        <v>245</v>
      </c>
      <c r="C247" s="16" t="s">
        <v>642</v>
      </c>
      <c r="D247" s="4" t="s">
        <v>846</v>
      </c>
      <c r="E247" s="4">
        <v>3</v>
      </c>
      <c r="F247" s="4">
        <f t="shared" si="3"/>
        <v>44.28</v>
      </c>
      <c r="G247" s="223" t="s">
        <v>847</v>
      </c>
      <c r="H247" s="223" t="s">
        <v>848</v>
      </c>
    </row>
    <row r="248" ht="12.75" customHeight="1" spans="1:8">
      <c r="A248" s="16">
        <v>246</v>
      </c>
      <c r="B248" s="4">
        <v>246</v>
      </c>
      <c r="C248" s="16" t="s">
        <v>642</v>
      </c>
      <c r="D248" s="4" t="s">
        <v>849</v>
      </c>
      <c r="E248" s="4">
        <v>25</v>
      </c>
      <c r="F248" s="4">
        <f t="shared" si="3"/>
        <v>369</v>
      </c>
      <c r="G248" s="223" t="s">
        <v>850</v>
      </c>
      <c r="H248" s="223" t="s">
        <v>851</v>
      </c>
    </row>
    <row r="249" ht="12.75" customHeight="1" spans="1:8">
      <c r="A249" s="16">
        <v>247</v>
      </c>
      <c r="B249" s="4">
        <v>247</v>
      </c>
      <c r="C249" s="16" t="s">
        <v>642</v>
      </c>
      <c r="D249" s="4" t="s">
        <v>852</v>
      </c>
      <c r="E249" s="4">
        <v>1</v>
      </c>
      <c r="F249" s="4">
        <f t="shared" si="3"/>
        <v>14.76</v>
      </c>
      <c r="G249" s="223" t="s">
        <v>853</v>
      </c>
      <c r="H249" s="4" t="s">
        <v>854</v>
      </c>
    </row>
    <row r="250" ht="12.75" customHeight="1" spans="1:8">
      <c r="A250" s="16">
        <v>248</v>
      </c>
      <c r="B250" s="4">
        <v>248</v>
      </c>
      <c r="C250" s="16" t="s">
        <v>642</v>
      </c>
      <c r="D250" s="4" t="s">
        <v>855</v>
      </c>
      <c r="E250" s="4">
        <v>2</v>
      </c>
      <c r="F250" s="4">
        <f t="shared" si="3"/>
        <v>29.52</v>
      </c>
      <c r="G250" s="223" t="s">
        <v>856</v>
      </c>
      <c r="H250" s="223" t="s">
        <v>857</v>
      </c>
    </row>
    <row r="251" ht="12.75" customHeight="1" spans="1:8">
      <c r="A251" s="16">
        <v>249</v>
      </c>
      <c r="B251" s="4">
        <v>249</v>
      </c>
      <c r="C251" s="16" t="s">
        <v>642</v>
      </c>
      <c r="D251" s="4" t="s">
        <v>858</v>
      </c>
      <c r="E251" s="4">
        <v>1</v>
      </c>
      <c r="F251" s="4">
        <f t="shared" si="3"/>
        <v>14.76</v>
      </c>
      <c r="G251" s="223" t="s">
        <v>859</v>
      </c>
      <c r="H251" s="223" t="s">
        <v>860</v>
      </c>
    </row>
    <row r="252" ht="12.75" customHeight="1" spans="1:8">
      <c r="A252" s="16">
        <v>250</v>
      </c>
      <c r="B252" s="4">
        <v>250</v>
      </c>
      <c r="C252" s="16" t="s">
        <v>642</v>
      </c>
      <c r="D252" s="4" t="s">
        <v>861</v>
      </c>
      <c r="E252" s="4">
        <v>1</v>
      </c>
      <c r="F252" s="4">
        <f t="shared" si="3"/>
        <v>14.76</v>
      </c>
      <c r="G252" s="223" t="s">
        <v>862</v>
      </c>
      <c r="H252" s="223" t="s">
        <v>863</v>
      </c>
    </row>
    <row r="253" ht="12.75" customHeight="1" spans="1:8">
      <c r="A253" s="16">
        <v>251</v>
      </c>
      <c r="B253" s="4">
        <v>251</v>
      </c>
      <c r="C253" s="16" t="s">
        <v>642</v>
      </c>
      <c r="D253" s="4" t="s">
        <v>864</v>
      </c>
      <c r="E253" s="4">
        <v>4</v>
      </c>
      <c r="F253" s="4">
        <f t="shared" si="3"/>
        <v>59.04</v>
      </c>
      <c r="G253" s="223" t="s">
        <v>865</v>
      </c>
      <c r="H253" s="4" t="s">
        <v>866</v>
      </c>
    </row>
    <row r="254" ht="12.75" customHeight="1" spans="1:8">
      <c r="A254" s="16">
        <v>252</v>
      </c>
      <c r="B254" s="4">
        <v>252</v>
      </c>
      <c r="C254" s="16" t="s">
        <v>642</v>
      </c>
      <c r="D254" s="4" t="s">
        <v>867</v>
      </c>
      <c r="E254" s="4">
        <v>3</v>
      </c>
      <c r="F254" s="4">
        <f t="shared" si="3"/>
        <v>44.28</v>
      </c>
      <c r="G254" s="223" t="s">
        <v>868</v>
      </c>
      <c r="H254" s="4" t="s">
        <v>869</v>
      </c>
    </row>
    <row r="255" ht="12.75" customHeight="1" spans="1:8">
      <c r="A255" s="16">
        <v>253</v>
      </c>
      <c r="B255" s="4">
        <v>253</v>
      </c>
      <c r="C255" s="16" t="s">
        <v>642</v>
      </c>
      <c r="D255" s="4" t="s">
        <v>870</v>
      </c>
      <c r="E255" s="4">
        <v>1</v>
      </c>
      <c r="F255" s="4">
        <f t="shared" si="3"/>
        <v>14.76</v>
      </c>
      <c r="G255" s="223" t="s">
        <v>871</v>
      </c>
      <c r="H255" s="223" t="s">
        <v>872</v>
      </c>
    </row>
    <row r="256" ht="12.75" customHeight="1" spans="1:8">
      <c r="A256" s="16">
        <v>254</v>
      </c>
      <c r="B256" s="4">
        <v>254</v>
      </c>
      <c r="C256" s="16" t="s">
        <v>642</v>
      </c>
      <c r="D256" s="4" t="s">
        <v>873</v>
      </c>
      <c r="E256" s="4">
        <v>3</v>
      </c>
      <c r="F256" s="4">
        <f t="shared" si="3"/>
        <v>44.28</v>
      </c>
      <c r="G256" s="223" t="s">
        <v>874</v>
      </c>
      <c r="H256" s="223" t="s">
        <v>875</v>
      </c>
    </row>
    <row r="257" ht="12.75" customHeight="1" spans="1:8">
      <c r="A257" s="16">
        <v>255</v>
      </c>
      <c r="B257" s="4">
        <v>255</v>
      </c>
      <c r="C257" s="16" t="s">
        <v>642</v>
      </c>
      <c r="D257" s="4" t="s">
        <v>876</v>
      </c>
      <c r="E257" s="4">
        <v>4</v>
      </c>
      <c r="F257" s="4">
        <f t="shared" si="3"/>
        <v>59.04</v>
      </c>
      <c r="G257" s="223" t="s">
        <v>877</v>
      </c>
      <c r="H257" s="223" t="s">
        <v>878</v>
      </c>
    </row>
    <row r="258" ht="12.75" customHeight="1" spans="1:8">
      <c r="A258" s="16">
        <v>256</v>
      </c>
      <c r="B258" s="4">
        <v>256</v>
      </c>
      <c r="C258" s="16" t="s">
        <v>642</v>
      </c>
      <c r="D258" s="4" t="s">
        <v>879</v>
      </c>
      <c r="E258" s="4">
        <v>2</v>
      </c>
      <c r="F258" s="4">
        <f t="shared" si="3"/>
        <v>29.52</v>
      </c>
      <c r="G258" s="223" t="s">
        <v>880</v>
      </c>
      <c r="H258" s="223" t="s">
        <v>881</v>
      </c>
    </row>
    <row r="259" ht="12.75" customHeight="1" spans="1:8">
      <c r="A259" s="16">
        <v>257</v>
      </c>
      <c r="B259" s="4">
        <v>257</v>
      </c>
      <c r="C259" s="16" t="s">
        <v>642</v>
      </c>
      <c r="D259" s="4" t="s">
        <v>882</v>
      </c>
      <c r="E259" s="4">
        <v>2</v>
      </c>
      <c r="F259" s="4">
        <f t="shared" si="3"/>
        <v>29.52</v>
      </c>
      <c r="G259" s="223" t="s">
        <v>883</v>
      </c>
      <c r="H259" s="223" t="s">
        <v>884</v>
      </c>
    </row>
    <row r="260" ht="12.75" customHeight="1" spans="1:8">
      <c r="A260" s="16">
        <v>258</v>
      </c>
      <c r="B260" s="4">
        <v>258</v>
      </c>
      <c r="C260" s="16" t="s">
        <v>642</v>
      </c>
      <c r="D260" s="4" t="s">
        <v>885</v>
      </c>
      <c r="E260" s="4">
        <v>1460</v>
      </c>
      <c r="F260" s="4">
        <f t="shared" si="3"/>
        <v>21549.6</v>
      </c>
      <c r="G260" s="226" t="s">
        <v>886</v>
      </c>
      <c r="H260" s="223" t="s">
        <v>887</v>
      </c>
    </row>
    <row r="261" ht="12.75" customHeight="1" spans="1:8">
      <c r="A261" s="16">
        <v>259</v>
      </c>
      <c r="B261" s="4">
        <v>259</v>
      </c>
      <c r="C261" s="16" t="s">
        <v>642</v>
      </c>
      <c r="D261" s="4" t="s">
        <v>888</v>
      </c>
      <c r="E261" s="4">
        <v>26</v>
      </c>
      <c r="F261" s="4">
        <f t="shared" ref="F261:F324" si="4">E261*14.76</f>
        <v>383.76</v>
      </c>
      <c r="G261" s="223" t="s">
        <v>889</v>
      </c>
      <c r="H261" s="223" t="s">
        <v>890</v>
      </c>
    </row>
    <row r="262" ht="12.75" customHeight="1" spans="1:8">
      <c r="A262" s="16">
        <v>260</v>
      </c>
      <c r="B262" s="4">
        <v>260</v>
      </c>
      <c r="C262" s="16" t="s">
        <v>642</v>
      </c>
      <c r="D262" s="4" t="s">
        <v>891</v>
      </c>
      <c r="E262" s="4">
        <v>6</v>
      </c>
      <c r="F262" s="4">
        <f t="shared" si="4"/>
        <v>88.56</v>
      </c>
      <c r="G262" s="223" t="s">
        <v>892</v>
      </c>
      <c r="H262" s="223" t="s">
        <v>893</v>
      </c>
    </row>
    <row r="263" ht="12.75" customHeight="1" spans="1:8">
      <c r="A263" s="16">
        <v>261</v>
      </c>
      <c r="B263" s="4">
        <v>261</v>
      </c>
      <c r="C263" s="16" t="s">
        <v>642</v>
      </c>
      <c r="D263" s="4" t="s">
        <v>894</v>
      </c>
      <c r="E263" s="4">
        <v>1</v>
      </c>
      <c r="F263" s="4">
        <f t="shared" si="4"/>
        <v>14.76</v>
      </c>
      <c r="G263" s="223" t="s">
        <v>895</v>
      </c>
      <c r="H263" s="223" t="s">
        <v>896</v>
      </c>
    </row>
    <row r="264" ht="12.75" customHeight="1" spans="1:8">
      <c r="A264" s="16">
        <v>262</v>
      </c>
      <c r="B264" s="4">
        <v>262</v>
      </c>
      <c r="C264" s="16" t="s">
        <v>642</v>
      </c>
      <c r="D264" s="4" t="s">
        <v>897</v>
      </c>
      <c r="E264" s="4">
        <v>3</v>
      </c>
      <c r="F264" s="4">
        <f t="shared" si="4"/>
        <v>44.28</v>
      </c>
      <c r="G264" s="223" t="s">
        <v>898</v>
      </c>
      <c r="H264" s="223" t="s">
        <v>899</v>
      </c>
    </row>
    <row r="265" ht="12.75" customHeight="1" spans="1:8">
      <c r="A265" s="16">
        <v>263</v>
      </c>
      <c r="B265" s="4">
        <v>263</v>
      </c>
      <c r="C265" s="16" t="s">
        <v>642</v>
      </c>
      <c r="D265" s="4" t="s">
        <v>900</v>
      </c>
      <c r="E265" s="4">
        <v>1</v>
      </c>
      <c r="F265" s="4">
        <f t="shared" si="4"/>
        <v>14.76</v>
      </c>
      <c r="G265" s="223" t="s">
        <v>901</v>
      </c>
      <c r="H265" s="223" t="s">
        <v>902</v>
      </c>
    </row>
    <row r="266" ht="12.75" customHeight="1" spans="1:8">
      <c r="A266" s="16">
        <v>264</v>
      </c>
      <c r="B266" s="4">
        <v>264</v>
      </c>
      <c r="C266" s="16" t="s">
        <v>642</v>
      </c>
      <c r="D266" s="4" t="s">
        <v>903</v>
      </c>
      <c r="E266" s="4">
        <v>2</v>
      </c>
      <c r="F266" s="4">
        <f t="shared" si="4"/>
        <v>29.52</v>
      </c>
      <c r="G266" s="223" t="s">
        <v>904</v>
      </c>
      <c r="H266" s="223" t="s">
        <v>905</v>
      </c>
    </row>
    <row r="267" ht="12.75" customHeight="1" spans="1:8">
      <c r="A267" s="16">
        <v>265</v>
      </c>
      <c r="B267" s="4">
        <v>265</v>
      </c>
      <c r="C267" s="16" t="s">
        <v>642</v>
      </c>
      <c r="D267" s="4" t="s">
        <v>906</v>
      </c>
      <c r="E267" s="4">
        <v>3</v>
      </c>
      <c r="F267" s="4">
        <f t="shared" si="4"/>
        <v>44.28</v>
      </c>
      <c r="G267" s="223" t="s">
        <v>907</v>
      </c>
      <c r="H267" s="223" t="s">
        <v>908</v>
      </c>
    </row>
    <row r="268" ht="12.75" customHeight="1" spans="1:8">
      <c r="A268" s="16">
        <v>266</v>
      </c>
      <c r="B268" s="4">
        <v>266</v>
      </c>
      <c r="C268" s="16" t="s">
        <v>642</v>
      </c>
      <c r="D268" s="4" t="s">
        <v>909</v>
      </c>
      <c r="E268" s="4">
        <v>40</v>
      </c>
      <c r="F268" s="4">
        <f t="shared" si="4"/>
        <v>590.4</v>
      </c>
      <c r="G268" s="223" t="s">
        <v>910</v>
      </c>
      <c r="H268" s="223" t="s">
        <v>911</v>
      </c>
    </row>
    <row r="269" ht="12.75" customHeight="1" spans="1:8">
      <c r="A269" s="16">
        <v>267</v>
      </c>
      <c r="B269" s="4">
        <v>267</v>
      </c>
      <c r="C269" s="16" t="s">
        <v>642</v>
      </c>
      <c r="D269" s="4" t="s">
        <v>912</v>
      </c>
      <c r="E269" s="4">
        <v>10</v>
      </c>
      <c r="F269" s="4">
        <f t="shared" si="4"/>
        <v>147.6</v>
      </c>
      <c r="G269" s="223" t="s">
        <v>913</v>
      </c>
      <c r="H269" s="223" t="s">
        <v>914</v>
      </c>
    </row>
    <row r="270" ht="12.75" customHeight="1" spans="1:8">
      <c r="A270" s="16">
        <v>268</v>
      </c>
      <c r="B270" s="4">
        <v>268</v>
      </c>
      <c r="C270" s="16" t="s">
        <v>642</v>
      </c>
      <c r="D270" s="4" t="s">
        <v>915</v>
      </c>
      <c r="E270" s="4">
        <v>5</v>
      </c>
      <c r="F270" s="4">
        <f t="shared" si="4"/>
        <v>73.8</v>
      </c>
      <c r="G270" s="223" t="s">
        <v>916</v>
      </c>
      <c r="H270" s="223" t="s">
        <v>917</v>
      </c>
    </row>
    <row r="271" ht="12.75" customHeight="1" spans="1:8">
      <c r="A271" s="16">
        <v>269</v>
      </c>
      <c r="B271" s="4">
        <v>269</v>
      </c>
      <c r="C271" s="16" t="s">
        <v>642</v>
      </c>
      <c r="D271" s="4" t="s">
        <v>918</v>
      </c>
      <c r="E271" s="4">
        <v>2</v>
      </c>
      <c r="F271" s="4">
        <f t="shared" si="4"/>
        <v>29.52</v>
      </c>
      <c r="G271" s="223" t="s">
        <v>919</v>
      </c>
      <c r="H271" s="4" t="s">
        <v>920</v>
      </c>
    </row>
    <row r="272" ht="12.75" customHeight="1" spans="1:8">
      <c r="A272" s="16">
        <v>270</v>
      </c>
      <c r="B272" s="4">
        <v>270</v>
      </c>
      <c r="C272" s="16" t="s">
        <v>642</v>
      </c>
      <c r="D272" s="4" t="s">
        <v>921</v>
      </c>
      <c r="E272" s="4">
        <v>7</v>
      </c>
      <c r="F272" s="4">
        <f t="shared" si="4"/>
        <v>103.32</v>
      </c>
      <c r="G272" s="223" t="s">
        <v>922</v>
      </c>
      <c r="H272" s="223" t="s">
        <v>923</v>
      </c>
    </row>
    <row r="273" ht="12.75" customHeight="1" spans="1:8">
      <c r="A273" s="16">
        <v>271</v>
      </c>
      <c r="B273" s="4">
        <v>271</v>
      </c>
      <c r="C273" s="16" t="s">
        <v>642</v>
      </c>
      <c r="D273" s="8" t="s">
        <v>924</v>
      </c>
      <c r="E273" s="8">
        <v>21</v>
      </c>
      <c r="F273" s="4">
        <f t="shared" si="4"/>
        <v>309.96</v>
      </c>
      <c r="G273" s="221" t="s">
        <v>925</v>
      </c>
      <c r="H273" s="221" t="s">
        <v>926</v>
      </c>
    </row>
    <row r="274" ht="12.75" customHeight="1" spans="1:8">
      <c r="A274" s="16">
        <v>272</v>
      </c>
      <c r="B274" s="4">
        <v>272</v>
      </c>
      <c r="C274" s="16" t="s">
        <v>642</v>
      </c>
      <c r="D274" s="4" t="s">
        <v>927</v>
      </c>
      <c r="E274" s="4">
        <v>1</v>
      </c>
      <c r="F274" s="4">
        <f t="shared" si="4"/>
        <v>14.76</v>
      </c>
      <c r="G274" s="223" t="s">
        <v>928</v>
      </c>
      <c r="H274" s="223" t="s">
        <v>929</v>
      </c>
    </row>
    <row r="275" ht="12.75" customHeight="1" spans="1:8">
      <c r="A275" s="16">
        <v>273</v>
      </c>
      <c r="B275" s="4">
        <v>273</v>
      </c>
      <c r="C275" s="16" t="s">
        <v>642</v>
      </c>
      <c r="D275" s="4" t="s">
        <v>930</v>
      </c>
      <c r="E275" s="4">
        <v>11</v>
      </c>
      <c r="F275" s="4">
        <f t="shared" si="4"/>
        <v>162.36</v>
      </c>
      <c r="G275" s="223" t="s">
        <v>931</v>
      </c>
      <c r="H275" s="223" t="s">
        <v>932</v>
      </c>
    </row>
    <row r="276" ht="12.75" customHeight="1" spans="1:8">
      <c r="A276" s="16">
        <v>274</v>
      </c>
      <c r="B276" s="4">
        <v>274</v>
      </c>
      <c r="C276" s="16" t="s">
        <v>642</v>
      </c>
      <c r="D276" s="4" t="s">
        <v>933</v>
      </c>
      <c r="E276" s="4">
        <v>15</v>
      </c>
      <c r="F276" s="4">
        <f t="shared" si="4"/>
        <v>221.4</v>
      </c>
      <c r="G276" s="223" t="s">
        <v>934</v>
      </c>
      <c r="H276" s="223" t="s">
        <v>935</v>
      </c>
    </row>
    <row r="277" ht="12.75" customHeight="1" spans="1:8">
      <c r="A277" s="16">
        <v>275</v>
      </c>
      <c r="B277" s="4">
        <v>275</v>
      </c>
      <c r="C277" s="16" t="s">
        <v>642</v>
      </c>
      <c r="D277" s="4" t="s">
        <v>936</v>
      </c>
      <c r="E277" s="4">
        <v>8</v>
      </c>
      <c r="F277" s="4">
        <f t="shared" si="4"/>
        <v>118.08</v>
      </c>
      <c r="G277" s="223" t="s">
        <v>937</v>
      </c>
      <c r="H277" s="223" t="s">
        <v>938</v>
      </c>
    </row>
    <row r="278" ht="12.75" customHeight="1" spans="1:8">
      <c r="A278" s="16">
        <v>276</v>
      </c>
      <c r="B278" s="4">
        <v>276</v>
      </c>
      <c r="C278" s="16" t="s">
        <v>642</v>
      </c>
      <c r="D278" s="4" t="s">
        <v>939</v>
      </c>
      <c r="E278" s="4">
        <v>7</v>
      </c>
      <c r="F278" s="4">
        <f t="shared" si="4"/>
        <v>103.32</v>
      </c>
      <c r="G278" s="223" t="s">
        <v>940</v>
      </c>
      <c r="H278" s="223" t="s">
        <v>941</v>
      </c>
    </row>
    <row r="279" ht="12.75" customHeight="1" spans="1:8">
      <c r="A279" s="16">
        <v>277</v>
      </c>
      <c r="B279" s="4">
        <v>277</v>
      </c>
      <c r="C279" s="16" t="s">
        <v>642</v>
      </c>
      <c r="D279" s="4" t="s">
        <v>942</v>
      </c>
      <c r="E279" s="4">
        <v>25</v>
      </c>
      <c r="F279" s="4">
        <f t="shared" si="4"/>
        <v>369</v>
      </c>
      <c r="G279" s="223" t="s">
        <v>943</v>
      </c>
      <c r="H279" s="223" t="s">
        <v>944</v>
      </c>
    </row>
    <row r="280" ht="12.75" customHeight="1" spans="1:8">
      <c r="A280" s="16">
        <v>278</v>
      </c>
      <c r="B280" s="4">
        <v>278</v>
      </c>
      <c r="C280" s="16" t="s">
        <v>642</v>
      </c>
      <c r="D280" s="4" t="s">
        <v>945</v>
      </c>
      <c r="E280" s="4">
        <v>4</v>
      </c>
      <c r="F280" s="4">
        <f t="shared" si="4"/>
        <v>59.04</v>
      </c>
      <c r="G280" s="223" t="s">
        <v>946</v>
      </c>
      <c r="H280" s="223" t="s">
        <v>947</v>
      </c>
    </row>
    <row r="281" ht="12.75" customHeight="1" spans="1:8">
      <c r="A281" s="16">
        <v>279</v>
      </c>
      <c r="B281" s="4">
        <v>279</v>
      </c>
      <c r="C281" s="16" t="s">
        <v>642</v>
      </c>
      <c r="D281" s="4" t="s">
        <v>948</v>
      </c>
      <c r="E281" s="4">
        <v>1</v>
      </c>
      <c r="F281" s="4">
        <f t="shared" si="4"/>
        <v>14.76</v>
      </c>
      <c r="G281" s="223" t="s">
        <v>949</v>
      </c>
      <c r="H281" s="4" t="s">
        <v>950</v>
      </c>
    </row>
    <row r="282" ht="12.75" customHeight="1" spans="1:8">
      <c r="A282" s="16">
        <v>280</v>
      </c>
      <c r="B282" s="4">
        <v>280</v>
      </c>
      <c r="C282" s="16" t="s">
        <v>642</v>
      </c>
      <c r="D282" s="4" t="s">
        <v>951</v>
      </c>
      <c r="E282" s="4">
        <v>10</v>
      </c>
      <c r="F282" s="4">
        <f t="shared" si="4"/>
        <v>147.6</v>
      </c>
      <c r="G282" s="223" t="s">
        <v>952</v>
      </c>
      <c r="H282" s="223" t="s">
        <v>953</v>
      </c>
    </row>
    <row r="283" ht="12.75" customHeight="1" spans="1:8">
      <c r="A283" s="16">
        <v>281</v>
      </c>
      <c r="B283" s="4">
        <v>281</v>
      </c>
      <c r="C283" s="16" t="s">
        <v>642</v>
      </c>
      <c r="D283" s="4" t="s">
        <v>954</v>
      </c>
      <c r="E283" s="4">
        <v>1</v>
      </c>
      <c r="F283" s="4">
        <f t="shared" si="4"/>
        <v>14.76</v>
      </c>
      <c r="G283" s="223" t="s">
        <v>955</v>
      </c>
      <c r="H283" s="4" t="s">
        <v>956</v>
      </c>
    </row>
    <row r="284" ht="12.75" customHeight="1" spans="1:8">
      <c r="A284" s="16">
        <v>282</v>
      </c>
      <c r="B284" s="4">
        <v>282</v>
      </c>
      <c r="C284" s="16" t="s">
        <v>642</v>
      </c>
      <c r="D284" s="4" t="s">
        <v>957</v>
      </c>
      <c r="E284" s="4">
        <v>4</v>
      </c>
      <c r="F284" s="4">
        <f t="shared" si="4"/>
        <v>59.04</v>
      </c>
      <c r="G284" s="223" t="s">
        <v>958</v>
      </c>
      <c r="H284" s="223" t="s">
        <v>959</v>
      </c>
    </row>
    <row r="285" ht="12.75" customHeight="1" spans="1:8">
      <c r="A285" s="16">
        <v>283</v>
      </c>
      <c r="B285" s="4">
        <v>283</v>
      </c>
      <c r="C285" s="16" t="s">
        <v>642</v>
      </c>
      <c r="D285" s="4" t="s">
        <v>960</v>
      </c>
      <c r="E285" s="4">
        <v>5</v>
      </c>
      <c r="F285" s="4">
        <f t="shared" si="4"/>
        <v>73.8</v>
      </c>
      <c r="G285" s="223" t="s">
        <v>961</v>
      </c>
      <c r="H285" s="223" t="s">
        <v>962</v>
      </c>
    </row>
    <row r="286" ht="12.75" customHeight="1" spans="1:8">
      <c r="A286" s="16">
        <v>284</v>
      </c>
      <c r="B286" s="4">
        <v>284</v>
      </c>
      <c r="C286" s="16" t="s">
        <v>642</v>
      </c>
      <c r="D286" s="4" t="s">
        <v>963</v>
      </c>
      <c r="E286" s="4">
        <v>12</v>
      </c>
      <c r="F286" s="4">
        <f t="shared" si="4"/>
        <v>177.12</v>
      </c>
      <c r="G286" s="223" t="s">
        <v>964</v>
      </c>
      <c r="H286" s="223" t="s">
        <v>965</v>
      </c>
    </row>
    <row r="287" ht="12.75" customHeight="1" spans="1:8">
      <c r="A287" s="16">
        <v>285</v>
      </c>
      <c r="B287" s="4">
        <v>285</v>
      </c>
      <c r="C287" s="16" t="s">
        <v>642</v>
      </c>
      <c r="D287" s="4" t="s">
        <v>966</v>
      </c>
      <c r="E287" s="4">
        <v>7</v>
      </c>
      <c r="F287" s="4">
        <f t="shared" si="4"/>
        <v>103.32</v>
      </c>
      <c r="G287" s="223" t="s">
        <v>967</v>
      </c>
      <c r="H287" s="223" t="s">
        <v>968</v>
      </c>
    </row>
    <row r="288" ht="12.75" customHeight="1" spans="1:8">
      <c r="A288" s="16">
        <v>286</v>
      </c>
      <c r="B288" s="4">
        <v>286</v>
      </c>
      <c r="C288" s="16" t="s">
        <v>642</v>
      </c>
      <c r="D288" s="4" t="s">
        <v>969</v>
      </c>
      <c r="E288" s="4">
        <v>4</v>
      </c>
      <c r="F288" s="4">
        <f t="shared" si="4"/>
        <v>59.04</v>
      </c>
      <c r="G288" s="223" t="s">
        <v>970</v>
      </c>
      <c r="H288" s="223" t="s">
        <v>971</v>
      </c>
    </row>
    <row r="289" ht="12.75" customHeight="1" spans="1:8">
      <c r="A289" s="16">
        <v>287</v>
      </c>
      <c r="B289" s="4">
        <v>287</v>
      </c>
      <c r="C289" s="16" t="s">
        <v>642</v>
      </c>
      <c r="D289" s="4" t="s">
        <v>972</v>
      </c>
      <c r="E289" s="4">
        <v>8</v>
      </c>
      <c r="F289" s="4">
        <f t="shared" si="4"/>
        <v>118.08</v>
      </c>
      <c r="G289" s="223" t="s">
        <v>973</v>
      </c>
      <c r="H289" s="223" t="s">
        <v>974</v>
      </c>
    </row>
    <row r="290" ht="12.75" customHeight="1" spans="1:8">
      <c r="A290" s="16">
        <v>288</v>
      </c>
      <c r="B290" s="4">
        <v>288</v>
      </c>
      <c r="C290" s="16" t="s">
        <v>642</v>
      </c>
      <c r="D290" s="4" t="s">
        <v>975</v>
      </c>
      <c r="E290" s="4">
        <v>7</v>
      </c>
      <c r="F290" s="4">
        <f t="shared" si="4"/>
        <v>103.32</v>
      </c>
      <c r="G290" s="223" t="s">
        <v>976</v>
      </c>
      <c r="H290" s="223" t="s">
        <v>977</v>
      </c>
    </row>
    <row r="291" ht="12.75" customHeight="1" spans="1:8">
      <c r="A291" s="16">
        <v>289</v>
      </c>
      <c r="B291" s="4">
        <v>289</v>
      </c>
      <c r="C291" s="16" t="s">
        <v>642</v>
      </c>
      <c r="D291" s="4" t="s">
        <v>978</v>
      </c>
      <c r="E291" s="4">
        <v>510</v>
      </c>
      <c r="F291" s="4">
        <f t="shared" si="4"/>
        <v>7527.6</v>
      </c>
      <c r="G291" s="4" t="s">
        <v>979</v>
      </c>
      <c r="H291" s="223" t="s">
        <v>980</v>
      </c>
    </row>
    <row r="292" ht="12.75" customHeight="1" spans="1:8">
      <c r="A292" s="16">
        <v>290</v>
      </c>
      <c r="B292" s="4">
        <v>290</v>
      </c>
      <c r="C292" s="16" t="s">
        <v>642</v>
      </c>
      <c r="D292" s="4" t="s">
        <v>981</v>
      </c>
      <c r="E292" s="4">
        <v>4</v>
      </c>
      <c r="F292" s="4">
        <f t="shared" si="4"/>
        <v>59.04</v>
      </c>
      <c r="G292" s="223" t="s">
        <v>982</v>
      </c>
      <c r="H292" s="223" t="s">
        <v>983</v>
      </c>
    </row>
    <row r="293" ht="12.75" customHeight="1" spans="1:8">
      <c r="A293" s="16">
        <v>291</v>
      </c>
      <c r="B293" s="4">
        <v>291</v>
      </c>
      <c r="C293" s="16" t="s">
        <v>642</v>
      </c>
      <c r="D293" s="4" t="s">
        <v>984</v>
      </c>
      <c r="E293" s="4">
        <v>8</v>
      </c>
      <c r="F293" s="4">
        <f t="shared" si="4"/>
        <v>118.08</v>
      </c>
      <c r="G293" s="223" t="s">
        <v>985</v>
      </c>
      <c r="H293" s="223" t="s">
        <v>986</v>
      </c>
    </row>
    <row r="294" ht="12.75" customHeight="1" spans="1:8">
      <c r="A294" s="16">
        <v>292</v>
      </c>
      <c r="B294" s="4">
        <v>292</v>
      </c>
      <c r="C294" s="16" t="s">
        <v>642</v>
      </c>
      <c r="D294" s="4" t="s">
        <v>987</v>
      </c>
      <c r="E294" s="4">
        <v>2</v>
      </c>
      <c r="F294" s="4">
        <f t="shared" si="4"/>
        <v>29.52</v>
      </c>
      <c r="G294" s="223" t="s">
        <v>988</v>
      </c>
      <c r="H294" s="4" t="s">
        <v>989</v>
      </c>
    </row>
    <row r="295" ht="12.75" customHeight="1" spans="1:8">
      <c r="A295" s="16">
        <v>293</v>
      </c>
      <c r="B295" s="4">
        <v>293</v>
      </c>
      <c r="C295" s="16" t="s">
        <v>642</v>
      </c>
      <c r="D295" s="4" t="s">
        <v>990</v>
      </c>
      <c r="E295" s="4">
        <v>6</v>
      </c>
      <c r="F295" s="4">
        <f t="shared" si="4"/>
        <v>88.56</v>
      </c>
      <c r="G295" s="223" t="s">
        <v>991</v>
      </c>
      <c r="H295" s="4" t="s">
        <v>992</v>
      </c>
    </row>
    <row r="296" ht="12.75" customHeight="1" spans="1:8">
      <c r="A296" s="16">
        <v>294</v>
      </c>
      <c r="B296" s="4">
        <v>294</v>
      </c>
      <c r="C296" s="16" t="s">
        <v>642</v>
      </c>
      <c r="D296" s="4" t="s">
        <v>993</v>
      </c>
      <c r="E296" s="4">
        <v>7</v>
      </c>
      <c r="F296" s="4">
        <f t="shared" si="4"/>
        <v>103.32</v>
      </c>
      <c r="G296" s="223" t="s">
        <v>994</v>
      </c>
      <c r="H296" s="223" t="s">
        <v>995</v>
      </c>
    </row>
    <row r="297" ht="12.75" customHeight="1" spans="1:8">
      <c r="A297" s="16">
        <v>295</v>
      </c>
      <c r="B297" s="4">
        <v>295</v>
      </c>
      <c r="C297" s="16" t="s">
        <v>642</v>
      </c>
      <c r="D297" s="4" t="s">
        <v>996</v>
      </c>
      <c r="E297" s="4">
        <v>5</v>
      </c>
      <c r="F297" s="4">
        <f t="shared" si="4"/>
        <v>73.8</v>
      </c>
      <c r="G297" s="223" t="s">
        <v>997</v>
      </c>
      <c r="H297" s="223" t="s">
        <v>998</v>
      </c>
    </row>
    <row r="298" ht="12.75" customHeight="1" spans="1:8">
      <c r="A298" s="16">
        <v>296</v>
      </c>
      <c r="B298" s="4">
        <v>296</v>
      </c>
      <c r="C298" s="16" t="s">
        <v>642</v>
      </c>
      <c r="D298" s="4" t="s">
        <v>999</v>
      </c>
      <c r="E298" s="4">
        <v>10</v>
      </c>
      <c r="F298" s="4">
        <f t="shared" si="4"/>
        <v>147.6</v>
      </c>
      <c r="G298" s="223" t="s">
        <v>1000</v>
      </c>
      <c r="H298" s="223" t="s">
        <v>1001</v>
      </c>
    </row>
    <row r="299" ht="12.75" customHeight="1" spans="1:8">
      <c r="A299" s="16">
        <v>297</v>
      </c>
      <c r="B299" s="4">
        <v>297</v>
      </c>
      <c r="C299" s="16" t="s">
        <v>642</v>
      </c>
      <c r="D299" s="4" t="s">
        <v>1002</v>
      </c>
      <c r="E299" s="4">
        <v>3</v>
      </c>
      <c r="F299" s="4">
        <f t="shared" si="4"/>
        <v>44.28</v>
      </c>
      <c r="G299" s="223" t="s">
        <v>1003</v>
      </c>
      <c r="H299" s="4" t="s">
        <v>1004</v>
      </c>
    </row>
    <row r="300" ht="12.75" customHeight="1" spans="1:8">
      <c r="A300" s="16">
        <v>298</v>
      </c>
      <c r="B300" s="4">
        <v>298</v>
      </c>
      <c r="C300" s="16" t="s">
        <v>642</v>
      </c>
      <c r="D300" s="4" t="s">
        <v>1005</v>
      </c>
      <c r="E300" s="4">
        <v>25</v>
      </c>
      <c r="F300" s="4">
        <f t="shared" si="4"/>
        <v>369</v>
      </c>
      <c r="G300" s="223" t="s">
        <v>1006</v>
      </c>
      <c r="H300" s="223" t="s">
        <v>1007</v>
      </c>
    </row>
    <row r="301" ht="12.75" customHeight="1" spans="1:8">
      <c r="A301" s="16">
        <v>299</v>
      </c>
      <c r="B301" s="4">
        <v>299</v>
      </c>
      <c r="C301" s="16" t="s">
        <v>642</v>
      </c>
      <c r="D301" s="4" t="s">
        <v>1008</v>
      </c>
      <c r="E301" s="4">
        <v>3</v>
      </c>
      <c r="F301" s="4">
        <f t="shared" si="4"/>
        <v>44.28</v>
      </c>
      <c r="G301" s="223" t="s">
        <v>1009</v>
      </c>
      <c r="H301" s="223" t="s">
        <v>1010</v>
      </c>
    </row>
    <row r="302" ht="12.75" customHeight="1" spans="1:8">
      <c r="A302" s="16">
        <v>300</v>
      </c>
      <c r="B302" s="4">
        <v>300</v>
      </c>
      <c r="C302" s="16" t="s">
        <v>642</v>
      </c>
      <c r="D302" s="4" t="s">
        <v>1011</v>
      </c>
      <c r="E302" s="4">
        <v>2</v>
      </c>
      <c r="F302" s="4">
        <f t="shared" si="4"/>
        <v>29.52</v>
      </c>
      <c r="G302" s="223" t="s">
        <v>1012</v>
      </c>
      <c r="H302" s="223" t="s">
        <v>1013</v>
      </c>
    </row>
    <row r="303" ht="12.75" customHeight="1" spans="1:8">
      <c r="A303" s="16">
        <v>301</v>
      </c>
      <c r="B303" s="4">
        <v>301</v>
      </c>
      <c r="C303" s="16" t="s">
        <v>642</v>
      </c>
      <c r="D303" s="4" t="s">
        <v>1014</v>
      </c>
      <c r="E303" s="4">
        <v>3</v>
      </c>
      <c r="F303" s="4">
        <f t="shared" si="4"/>
        <v>44.28</v>
      </c>
      <c r="G303" s="223" t="s">
        <v>1015</v>
      </c>
      <c r="H303" s="223" t="s">
        <v>1016</v>
      </c>
    </row>
    <row r="304" ht="12.75" customHeight="1" spans="1:8">
      <c r="A304" s="16">
        <v>302</v>
      </c>
      <c r="B304" s="4">
        <v>302</v>
      </c>
      <c r="C304" s="16" t="s">
        <v>642</v>
      </c>
      <c r="D304" s="4" t="s">
        <v>1017</v>
      </c>
      <c r="E304" s="4">
        <v>13</v>
      </c>
      <c r="F304" s="4">
        <f t="shared" si="4"/>
        <v>191.88</v>
      </c>
      <c r="G304" s="223" t="s">
        <v>1018</v>
      </c>
      <c r="H304" s="223" t="s">
        <v>1019</v>
      </c>
    </row>
    <row r="305" ht="12.75" customHeight="1" spans="1:8">
      <c r="A305" s="16">
        <v>303</v>
      </c>
      <c r="B305" s="4">
        <v>303</v>
      </c>
      <c r="C305" s="16" t="s">
        <v>642</v>
      </c>
      <c r="D305" s="4" t="s">
        <v>1020</v>
      </c>
      <c r="E305" s="4">
        <v>10</v>
      </c>
      <c r="F305" s="4">
        <f t="shared" si="4"/>
        <v>147.6</v>
      </c>
      <c r="G305" s="223" t="s">
        <v>1021</v>
      </c>
      <c r="H305" s="223" t="s">
        <v>1022</v>
      </c>
    </row>
    <row r="306" ht="12.75" customHeight="1" spans="1:8">
      <c r="A306" s="16">
        <v>304</v>
      </c>
      <c r="B306" s="4">
        <v>304</v>
      </c>
      <c r="C306" s="16" t="s">
        <v>642</v>
      </c>
      <c r="D306" s="4" t="s">
        <v>1023</v>
      </c>
      <c r="E306" s="4">
        <v>2</v>
      </c>
      <c r="F306" s="4">
        <f t="shared" si="4"/>
        <v>29.52</v>
      </c>
      <c r="G306" s="223" t="s">
        <v>1024</v>
      </c>
      <c r="H306" s="223" t="s">
        <v>1025</v>
      </c>
    </row>
    <row r="307" ht="12.75" customHeight="1" spans="1:8">
      <c r="A307" s="16">
        <v>305</v>
      </c>
      <c r="B307" s="4">
        <v>305</v>
      </c>
      <c r="C307" s="16" t="s">
        <v>642</v>
      </c>
      <c r="D307" s="4" t="s">
        <v>1026</v>
      </c>
      <c r="E307" s="4">
        <v>1</v>
      </c>
      <c r="F307" s="4">
        <f t="shared" si="4"/>
        <v>14.76</v>
      </c>
      <c r="G307" s="223" t="s">
        <v>1027</v>
      </c>
      <c r="H307" s="223" t="s">
        <v>1028</v>
      </c>
    </row>
    <row r="308" ht="12.75" customHeight="1" spans="1:8">
      <c r="A308" s="16">
        <v>306</v>
      </c>
      <c r="B308" s="4">
        <v>306</v>
      </c>
      <c r="C308" s="16" t="s">
        <v>642</v>
      </c>
      <c r="D308" s="4" t="s">
        <v>1029</v>
      </c>
      <c r="E308" s="4">
        <v>4</v>
      </c>
      <c r="F308" s="4">
        <f t="shared" si="4"/>
        <v>59.04</v>
      </c>
      <c r="G308" s="223" t="s">
        <v>1030</v>
      </c>
      <c r="H308" s="223" t="s">
        <v>1031</v>
      </c>
    </row>
    <row r="309" ht="12.75" customHeight="1" spans="1:8">
      <c r="A309" s="16">
        <v>307</v>
      </c>
      <c r="B309" s="4">
        <v>307</v>
      </c>
      <c r="C309" s="16" t="s">
        <v>642</v>
      </c>
      <c r="D309" s="4" t="s">
        <v>1032</v>
      </c>
      <c r="E309" s="4">
        <v>3</v>
      </c>
      <c r="F309" s="4">
        <f t="shared" si="4"/>
        <v>44.28</v>
      </c>
      <c r="G309" s="223" t="s">
        <v>1033</v>
      </c>
      <c r="H309" s="223" t="s">
        <v>1034</v>
      </c>
    </row>
    <row r="310" ht="12.75" customHeight="1" spans="1:8">
      <c r="A310" s="16">
        <v>308</v>
      </c>
      <c r="B310" s="4">
        <v>308</v>
      </c>
      <c r="C310" s="16" t="s">
        <v>642</v>
      </c>
      <c r="D310" s="4" t="s">
        <v>1035</v>
      </c>
      <c r="E310" s="4">
        <v>1</v>
      </c>
      <c r="F310" s="4">
        <f t="shared" si="4"/>
        <v>14.76</v>
      </c>
      <c r="G310" s="223" t="s">
        <v>1036</v>
      </c>
      <c r="H310" s="4" t="s">
        <v>1037</v>
      </c>
    </row>
    <row r="311" ht="12.75" customHeight="1" spans="1:8">
      <c r="A311" s="16">
        <v>309</v>
      </c>
      <c r="B311" s="4">
        <v>309</v>
      </c>
      <c r="C311" s="16" t="s">
        <v>642</v>
      </c>
      <c r="D311" s="4" t="s">
        <v>1038</v>
      </c>
      <c r="E311" s="4">
        <v>3</v>
      </c>
      <c r="F311" s="4">
        <f t="shared" si="4"/>
        <v>44.28</v>
      </c>
      <c r="G311" s="223" t="s">
        <v>1039</v>
      </c>
      <c r="H311" s="223" t="s">
        <v>1040</v>
      </c>
    </row>
    <row r="312" ht="12.75" customHeight="1" spans="1:8">
      <c r="A312" s="16">
        <v>310</v>
      </c>
      <c r="B312" s="4">
        <v>310</v>
      </c>
      <c r="C312" s="16" t="s">
        <v>642</v>
      </c>
      <c r="D312" s="4" t="s">
        <v>1041</v>
      </c>
      <c r="E312" s="4">
        <v>1</v>
      </c>
      <c r="F312" s="4">
        <f t="shared" si="4"/>
        <v>14.76</v>
      </c>
      <c r="G312" s="223" t="s">
        <v>1042</v>
      </c>
      <c r="H312" s="223" t="s">
        <v>1043</v>
      </c>
    </row>
    <row r="313" ht="12.75" customHeight="1" spans="1:8">
      <c r="A313" s="16">
        <v>311</v>
      </c>
      <c r="B313" s="4">
        <v>311</v>
      </c>
      <c r="C313" s="16" t="s">
        <v>642</v>
      </c>
      <c r="D313" s="4" t="s">
        <v>1044</v>
      </c>
      <c r="E313" s="4">
        <v>3</v>
      </c>
      <c r="F313" s="4">
        <f t="shared" si="4"/>
        <v>44.28</v>
      </c>
      <c r="G313" s="223" t="s">
        <v>1045</v>
      </c>
      <c r="H313" s="4" t="s">
        <v>1046</v>
      </c>
    </row>
    <row r="314" ht="12.75" customHeight="1" spans="1:8">
      <c r="A314" s="16">
        <v>312</v>
      </c>
      <c r="B314" s="4">
        <v>312</v>
      </c>
      <c r="C314" s="16" t="s">
        <v>642</v>
      </c>
      <c r="D314" s="4" t="s">
        <v>1047</v>
      </c>
      <c r="E314" s="4">
        <v>19</v>
      </c>
      <c r="F314" s="4">
        <f t="shared" si="4"/>
        <v>280.44</v>
      </c>
      <c r="G314" s="223" t="s">
        <v>1048</v>
      </c>
      <c r="H314" s="223" t="s">
        <v>1049</v>
      </c>
    </row>
    <row r="315" ht="12.75" customHeight="1" spans="1:8">
      <c r="A315" s="16">
        <v>313</v>
      </c>
      <c r="B315" s="4">
        <v>313</v>
      </c>
      <c r="C315" s="16" t="s">
        <v>642</v>
      </c>
      <c r="D315" s="4" t="s">
        <v>1050</v>
      </c>
      <c r="E315" s="4">
        <v>3</v>
      </c>
      <c r="F315" s="4">
        <f t="shared" si="4"/>
        <v>44.28</v>
      </c>
      <c r="G315" s="223" t="s">
        <v>1051</v>
      </c>
      <c r="H315" s="223" t="s">
        <v>1052</v>
      </c>
    </row>
    <row r="316" ht="12.75" customHeight="1" spans="1:8">
      <c r="A316" s="16">
        <v>314</v>
      </c>
      <c r="B316" s="4">
        <v>314</v>
      </c>
      <c r="C316" s="16" t="s">
        <v>642</v>
      </c>
      <c r="D316" s="4" t="s">
        <v>1053</v>
      </c>
      <c r="E316" s="4">
        <v>6</v>
      </c>
      <c r="F316" s="4">
        <f t="shared" si="4"/>
        <v>88.56</v>
      </c>
      <c r="G316" s="223" t="s">
        <v>1054</v>
      </c>
      <c r="H316" s="223" t="s">
        <v>1055</v>
      </c>
    </row>
    <row r="317" ht="12.75" customHeight="1" spans="1:8">
      <c r="A317" s="16">
        <v>315</v>
      </c>
      <c r="B317" s="4">
        <v>315</v>
      </c>
      <c r="C317" s="16" t="s">
        <v>642</v>
      </c>
      <c r="D317" s="8" t="s">
        <v>1056</v>
      </c>
      <c r="E317" s="8">
        <v>16</v>
      </c>
      <c r="F317" s="4">
        <f t="shared" si="4"/>
        <v>236.16</v>
      </c>
      <c r="G317" s="221" t="s">
        <v>1057</v>
      </c>
      <c r="H317" s="223" t="s">
        <v>1058</v>
      </c>
    </row>
    <row r="318" ht="12.75" customHeight="1" spans="1:8">
      <c r="A318" s="16">
        <v>316</v>
      </c>
      <c r="B318" s="4">
        <v>316</v>
      </c>
      <c r="C318" s="16" t="s">
        <v>642</v>
      </c>
      <c r="D318" s="8" t="s">
        <v>1059</v>
      </c>
      <c r="E318" s="8">
        <v>7</v>
      </c>
      <c r="F318" s="4">
        <f t="shared" si="4"/>
        <v>103.32</v>
      </c>
      <c r="G318" s="221" t="s">
        <v>1060</v>
      </c>
      <c r="H318" s="223" t="s">
        <v>1061</v>
      </c>
    </row>
    <row r="319" ht="12.75" customHeight="1" spans="1:8">
      <c r="A319" s="16">
        <v>317</v>
      </c>
      <c r="B319" s="4">
        <v>317</v>
      </c>
      <c r="C319" s="16" t="s">
        <v>642</v>
      </c>
      <c r="D319" s="8" t="s">
        <v>1062</v>
      </c>
      <c r="E319" s="8">
        <v>2</v>
      </c>
      <c r="F319" s="4">
        <f t="shared" si="4"/>
        <v>29.52</v>
      </c>
      <c r="G319" s="221" t="s">
        <v>1063</v>
      </c>
      <c r="H319" s="223" t="s">
        <v>1064</v>
      </c>
    </row>
    <row r="320" ht="12.75" customHeight="1" spans="1:8">
      <c r="A320" s="16">
        <v>318</v>
      </c>
      <c r="B320" s="4">
        <v>318</v>
      </c>
      <c r="C320" s="16" t="s">
        <v>642</v>
      </c>
      <c r="D320" s="8" t="s">
        <v>1065</v>
      </c>
      <c r="E320" s="8">
        <v>1</v>
      </c>
      <c r="F320" s="4">
        <f t="shared" si="4"/>
        <v>14.76</v>
      </c>
      <c r="G320" s="221" t="s">
        <v>1066</v>
      </c>
      <c r="H320" s="221" t="s">
        <v>1067</v>
      </c>
    </row>
    <row r="321" ht="12.75" customHeight="1" spans="1:8">
      <c r="A321" s="16">
        <v>319</v>
      </c>
      <c r="B321" s="4">
        <v>319</v>
      </c>
      <c r="C321" s="16" t="s">
        <v>1068</v>
      </c>
      <c r="D321" s="8" t="s">
        <v>1069</v>
      </c>
      <c r="E321" s="8">
        <v>2</v>
      </c>
      <c r="F321" s="4">
        <f t="shared" si="4"/>
        <v>29.52</v>
      </c>
      <c r="G321" s="8" t="s">
        <v>1070</v>
      </c>
      <c r="H321" s="8" t="s">
        <v>1071</v>
      </c>
    </row>
    <row r="322" ht="12.75" customHeight="1" spans="1:8">
      <c r="A322" s="16">
        <v>320</v>
      </c>
      <c r="B322" s="4">
        <v>320</v>
      </c>
      <c r="C322" s="16" t="s">
        <v>1068</v>
      </c>
      <c r="D322" s="8" t="s">
        <v>1072</v>
      </c>
      <c r="E322" s="8">
        <v>1</v>
      </c>
      <c r="F322" s="4">
        <f t="shared" si="4"/>
        <v>14.76</v>
      </c>
      <c r="G322" s="8" t="s">
        <v>1073</v>
      </c>
      <c r="H322" s="8" t="s">
        <v>1074</v>
      </c>
    </row>
    <row r="323" ht="12.75" customHeight="1" spans="1:8">
      <c r="A323" s="16">
        <v>321</v>
      </c>
      <c r="B323" s="4">
        <v>321</v>
      </c>
      <c r="C323" s="16" t="s">
        <v>1068</v>
      </c>
      <c r="D323" s="8" t="s">
        <v>1075</v>
      </c>
      <c r="E323" s="8">
        <v>4</v>
      </c>
      <c r="F323" s="4">
        <f t="shared" si="4"/>
        <v>59.04</v>
      </c>
      <c r="G323" s="8" t="s">
        <v>1076</v>
      </c>
      <c r="H323" s="8" t="s">
        <v>1077</v>
      </c>
    </row>
    <row r="324" ht="12.75" customHeight="1" spans="1:8">
      <c r="A324" s="16">
        <v>322</v>
      </c>
      <c r="B324" s="4">
        <v>322</v>
      </c>
      <c r="C324" s="16" t="s">
        <v>1068</v>
      </c>
      <c r="D324" s="8" t="s">
        <v>1078</v>
      </c>
      <c r="E324" s="8">
        <v>3</v>
      </c>
      <c r="F324" s="4">
        <f t="shared" si="4"/>
        <v>44.28</v>
      </c>
      <c r="G324" s="8" t="s">
        <v>1079</v>
      </c>
      <c r="H324" s="8" t="s">
        <v>1080</v>
      </c>
    </row>
    <row r="325" ht="12.75" customHeight="1" spans="1:8">
      <c r="A325" s="16">
        <v>323</v>
      </c>
      <c r="B325" s="4">
        <v>323</v>
      </c>
      <c r="C325" s="16" t="s">
        <v>1068</v>
      </c>
      <c r="D325" s="8" t="s">
        <v>1081</v>
      </c>
      <c r="E325" s="8">
        <v>3</v>
      </c>
      <c r="F325" s="4">
        <f t="shared" ref="F325:F388" si="5">E325*14.76</f>
        <v>44.28</v>
      </c>
      <c r="G325" s="8" t="s">
        <v>1082</v>
      </c>
      <c r="H325" s="8" t="s">
        <v>1083</v>
      </c>
    </row>
    <row r="326" ht="12.75" customHeight="1" spans="1:8">
      <c r="A326" s="16">
        <v>324</v>
      </c>
      <c r="B326" s="4">
        <v>324</v>
      </c>
      <c r="C326" s="16" t="s">
        <v>1068</v>
      </c>
      <c r="D326" s="8" t="s">
        <v>1084</v>
      </c>
      <c r="E326" s="8">
        <v>30</v>
      </c>
      <c r="F326" s="4">
        <f t="shared" si="5"/>
        <v>442.8</v>
      </c>
      <c r="G326" s="8" t="s">
        <v>1085</v>
      </c>
      <c r="H326" s="13" t="s">
        <v>1083</v>
      </c>
    </row>
    <row r="327" ht="12.75" customHeight="1" spans="1:8">
      <c r="A327" s="16">
        <v>325</v>
      </c>
      <c r="B327" s="4">
        <v>325</v>
      </c>
      <c r="C327" s="16" t="s">
        <v>1068</v>
      </c>
      <c r="D327" s="8" t="s">
        <v>1086</v>
      </c>
      <c r="E327" s="8">
        <v>8</v>
      </c>
      <c r="F327" s="4">
        <f t="shared" si="5"/>
        <v>118.08</v>
      </c>
      <c r="G327" s="8" t="s">
        <v>1087</v>
      </c>
      <c r="H327" s="8" t="s">
        <v>1088</v>
      </c>
    </row>
    <row r="328" ht="12.75" customHeight="1" spans="1:8">
      <c r="A328" s="16">
        <v>326</v>
      </c>
      <c r="B328" s="4">
        <v>326</v>
      </c>
      <c r="C328" s="16" t="s">
        <v>1068</v>
      </c>
      <c r="D328" s="8" t="s">
        <v>1089</v>
      </c>
      <c r="E328" s="8">
        <v>4</v>
      </c>
      <c r="F328" s="4">
        <f t="shared" si="5"/>
        <v>59.04</v>
      </c>
      <c r="G328" s="13" t="s">
        <v>1090</v>
      </c>
      <c r="H328" s="8" t="s">
        <v>1091</v>
      </c>
    </row>
    <row r="329" ht="12.75" customHeight="1" spans="1:8">
      <c r="A329" s="16">
        <v>327</v>
      </c>
      <c r="B329" s="4">
        <v>327</v>
      </c>
      <c r="C329" s="16" t="s">
        <v>1068</v>
      </c>
      <c r="D329" s="8" t="s">
        <v>1092</v>
      </c>
      <c r="E329" s="8">
        <v>1</v>
      </c>
      <c r="F329" s="4">
        <f t="shared" si="5"/>
        <v>14.76</v>
      </c>
      <c r="G329" s="8" t="s">
        <v>1093</v>
      </c>
      <c r="H329" s="13" t="s">
        <v>1094</v>
      </c>
    </row>
    <row r="330" ht="12.75" customHeight="1" spans="1:8">
      <c r="A330" s="16">
        <v>328</v>
      </c>
      <c r="B330" s="4">
        <v>328</v>
      </c>
      <c r="C330" s="16" t="s">
        <v>1068</v>
      </c>
      <c r="D330" s="8" t="s">
        <v>1095</v>
      </c>
      <c r="E330" s="8">
        <v>1</v>
      </c>
      <c r="F330" s="4">
        <f t="shared" si="5"/>
        <v>14.76</v>
      </c>
      <c r="G330" s="8" t="s">
        <v>1096</v>
      </c>
      <c r="H330" s="8" t="s">
        <v>1097</v>
      </c>
    </row>
    <row r="331" ht="12.75" customHeight="1" spans="1:8">
      <c r="A331" s="16">
        <v>329</v>
      </c>
      <c r="B331" s="4">
        <v>329</v>
      </c>
      <c r="C331" s="16" t="s">
        <v>1068</v>
      </c>
      <c r="D331" s="8" t="s">
        <v>1098</v>
      </c>
      <c r="E331" s="8">
        <v>50</v>
      </c>
      <c r="F331" s="4">
        <f t="shared" si="5"/>
        <v>738</v>
      </c>
      <c r="G331" s="8" t="s">
        <v>1099</v>
      </c>
      <c r="H331" s="13" t="s">
        <v>1100</v>
      </c>
    </row>
    <row r="332" ht="12.75" customHeight="1" spans="1:8">
      <c r="A332" s="16">
        <v>330</v>
      </c>
      <c r="B332" s="4">
        <v>330</v>
      </c>
      <c r="C332" s="16" t="s">
        <v>1068</v>
      </c>
      <c r="D332" s="8" t="s">
        <v>1101</v>
      </c>
      <c r="E332" s="8">
        <v>1</v>
      </c>
      <c r="F332" s="4">
        <f t="shared" si="5"/>
        <v>14.76</v>
      </c>
      <c r="G332" s="13" t="s">
        <v>1102</v>
      </c>
      <c r="H332" s="8" t="s">
        <v>1103</v>
      </c>
    </row>
    <row r="333" ht="12.75" customHeight="1" spans="1:8">
      <c r="A333" s="16">
        <v>331</v>
      </c>
      <c r="B333" s="4">
        <v>331</v>
      </c>
      <c r="C333" s="16" t="s">
        <v>1068</v>
      </c>
      <c r="D333" s="8" t="s">
        <v>1104</v>
      </c>
      <c r="E333" s="8">
        <v>8</v>
      </c>
      <c r="F333" s="4">
        <f t="shared" si="5"/>
        <v>118.08</v>
      </c>
      <c r="G333" s="8" t="s">
        <v>1105</v>
      </c>
      <c r="H333" s="8" t="s">
        <v>1106</v>
      </c>
    </row>
    <row r="334" ht="12.75" customHeight="1" spans="1:8">
      <c r="A334" s="16">
        <v>332</v>
      </c>
      <c r="B334" s="4">
        <v>332</v>
      </c>
      <c r="C334" s="16" t="s">
        <v>1068</v>
      </c>
      <c r="D334" s="8" t="s">
        <v>1107</v>
      </c>
      <c r="E334" s="8">
        <v>3</v>
      </c>
      <c r="F334" s="4">
        <f t="shared" si="5"/>
        <v>44.28</v>
      </c>
      <c r="G334" s="8" t="s">
        <v>1108</v>
      </c>
      <c r="H334" s="13" t="s">
        <v>1109</v>
      </c>
    </row>
    <row r="335" ht="12.75" customHeight="1" spans="1:8">
      <c r="A335" s="16">
        <v>333</v>
      </c>
      <c r="B335" s="4">
        <v>333</v>
      </c>
      <c r="C335" s="16" t="s">
        <v>1068</v>
      </c>
      <c r="D335" s="8" t="s">
        <v>1110</v>
      </c>
      <c r="E335" s="8">
        <v>2</v>
      </c>
      <c r="F335" s="4">
        <f t="shared" si="5"/>
        <v>29.52</v>
      </c>
      <c r="G335" s="8" t="s">
        <v>1111</v>
      </c>
      <c r="H335" s="8" t="s">
        <v>1112</v>
      </c>
    </row>
    <row r="336" ht="12.75" customHeight="1" spans="1:8">
      <c r="A336" s="16">
        <v>334</v>
      </c>
      <c r="B336" s="4">
        <v>334</v>
      </c>
      <c r="C336" s="16" t="s">
        <v>1068</v>
      </c>
      <c r="D336" s="8" t="s">
        <v>1113</v>
      </c>
      <c r="E336" s="8">
        <v>4</v>
      </c>
      <c r="F336" s="4">
        <f t="shared" si="5"/>
        <v>59.04</v>
      </c>
      <c r="G336" s="8" t="s">
        <v>1114</v>
      </c>
      <c r="H336" s="8" t="s">
        <v>1115</v>
      </c>
    </row>
    <row r="337" ht="12.75" customHeight="1" spans="1:8">
      <c r="A337" s="16">
        <v>335</v>
      </c>
      <c r="B337" s="4">
        <v>335</v>
      </c>
      <c r="C337" s="16" t="s">
        <v>1068</v>
      </c>
      <c r="D337" s="8" t="s">
        <v>1116</v>
      </c>
      <c r="E337" s="8">
        <v>1</v>
      </c>
      <c r="F337" s="4">
        <f t="shared" si="5"/>
        <v>14.76</v>
      </c>
      <c r="G337" s="8" t="s">
        <v>1117</v>
      </c>
      <c r="H337" s="8" t="s">
        <v>1118</v>
      </c>
    </row>
    <row r="338" ht="12.75" customHeight="1" spans="1:8">
      <c r="A338" s="16">
        <v>336</v>
      </c>
      <c r="B338" s="4">
        <v>336</v>
      </c>
      <c r="C338" s="16" t="s">
        <v>1068</v>
      </c>
      <c r="D338" s="8" t="s">
        <v>1119</v>
      </c>
      <c r="E338" s="8">
        <v>2</v>
      </c>
      <c r="F338" s="4">
        <f t="shared" si="5"/>
        <v>29.52</v>
      </c>
      <c r="G338" s="8" t="s">
        <v>1120</v>
      </c>
      <c r="H338" s="8" t="s">
        <v>1121</v>
      </c>
    </row>
    <row r="339" ht="12.75" customHeight="1" spans="1:8">
      <c r="A339" s="16">
        <v>337</v>
      </c>
      <c r="B339" s="4">
        <v>337</v>
      </c>
      <c r="C339" s="16" t="s">
        <v>1068</v>
      </c>
      <c r="D339" s="8" t="s">
        <v>1122</v>
      </c>
      <c r="E339" s="8">
        <v>2</v>
      </c>
      <c r="F339" s="4">
        <f t="shared" si="5"/>
        <v>29.52</v>
      </c>
      <c r="G339" s="8" t="s">
        <v>1123</v>
      </c>
      <c r="H339" s="8" t="s">
        <v>1124</v>
      </c>
    </row>
    <row r="340" ht="12.75" customHeight="1" spans="1:8">
      <c r="A340" s="16">
        <v>338</v>
      </c>
      <c r="B340" s="4">
        <v>338</v>
      </c>
      <c r="C340" s="16" t="s">
        <v>1068</v>
      </c>
      <c r="D340" s="8" t="s">
        <v>1125</v>
      </c>
      <c r="E340" s="8">
        <v>10</v>
      </c>
      <c r="F340" s="4">
        <f t="shared" si="5"/>
        <v>147.6</v>
      </c>
      <c r="G340" s="8" t="s">
        <v>1126</v>
      </c>
      <c r="H340" s="8" t="s">
        <v>1127</v>
      </c>
    </row>
    <row r="341" ht="12.75" customHeight="1" spans="1:8">
      <c r="A341" s="16">
        <v>339</v>
      </c>
      <c r="B341" s="4">
        <v>339</v>
      </c>
      <c r="C341" s="16" t="s">
        <v>1068</v>
      </c>
      <c r="D341" s="8" t="s">
        <v>1128</v>
      </c>
      <c r="E341" s="8">
        <v>15</v>
      </c>
      <c r="F341" s="4">
        <f t="shared" si="5"/>
        <v>221.4</v>
      </c>
      <c r="G341" s="8" t="s">
        <v>1129</v>
      </c>
      <c r="H341" s="8" t="s">
        <v>1130</v>
      </c>
    </row>
    <row r="342" ht="12.75" customHeight="1" spans="1:8">
      <c r="A342" s="16">
        <v>340</v>
      </c>
      <c r="B342" s="4">
        <v>340</v>
      </c>
      <c r="C342" s="16" t="s">
        <v>1068</v>
      </c>
      <c r="D342" s="8" t="s">
        <v>1131</v>
      </c>
      <c r="E342" s="8">
        <v>12</v>
      </c>
      <c r="F342" s="4">
        <f t="shared" si="5"/>
        <v>177.12</v>
      </c>
      <c r="G342" s="8" t="s">
        <v>1132</v>
      </c>
      <c r="H342" s="8" t="s">
        <v>1133</v>
      </c>
    </row>
    <row r="343" ht="12.75" customHeight="1" spans="1:8">
      <c r="A343" s="16">
        <v>341</v>
      </c>
      <c r="B343" s="4">
        <v>341</v>
      </c>
      <c r="C343" s="16" t="s">
        <v>1068</v>
      </c>
      <c r="D343" s="8" t="s">
        <v>1134</v>
      </c>
      <c r="E343" s="8">
        <v>20</v>
      </c>
      <c r="F343" s="4">
        <f t="shared" si="5"/>
        <v>295.2</v>
      </c>
      <c r="G343" s="8" t="s">
        <v>1135</v>
      </c>
      <c r="H343" s="8" t="s">
        <v>1136</v>
      </c>
    </row>
    <row r="344" ht="12.75" customHeight="1" spans="1:8">
      <c r="A344" s="16">
        <v>342</v>
      </c>
      <c r="B344" s="4">
        <v>342</v>
      </c>
      <c r="C344" s="16" t="s">
        <v>1068</v>
      </c>
      <c r="D344" s="8" t="s">
        <v>1137</v>
      </c>
      <c r="E344" s="8">
        <v>13</v>
      </c>
      <c r="F344" s="4">
        <f t="shared" si="5"/>
        <v>191.88</v>
      </c>
      <c r="G344" s="8" t="s">
        <v>1138</v>
      </c>
      <c r="H344" s="8" t="s">
        <v>1139</v>
      </c>
    </row>
    <row r="345" ht="12.75" customHeight="1" spans="1:8">
      <c r="A345" s="16">
        <v>343</v>
      </c>
      <c r="B345" s="4">
        <v>343</v>
      </c>
      <c r="C345" s="16" t="s">
        <v>1068</v>
      </c>
      <c r="D345" s="8" t="s">
        <v>1140</v>
      </c>
      <c r="E345" s="8">
        <v>5</v>
      </c>
      <c r="F345" s="4">
        <f t="shared" si="5"/>
        <v>73.8</v>
      </c>
      <c r="G345" s="8" t="s">
        <v>1141</v>
      </c>
      <c r="H345" s="8" t="s">
        <v>1142</v>
      </c>
    </row>
    <row r="346" ht="12.75" customHeight="1" spans="1:8">
      <c r="A346" s="16">
        <v>344</v>
      </c>
      <c r="B346" s="4">
        <v>344</v>
      </c>
      <c r="C346" s="16" t="s">
        <v>1068</v>
      </c>
      <c r="D346" s="8" t="s">
        <v>1143</v>
      </c>
      <c r="E346" s="8">
        <v>7</v>
      </c>
      <c r="F346" s="4">
        <f t="shared" si="5"/>
        <v>103.32</v>
      </c>
      <c r="G346" s="8" t="s">
        <v>1144</v>
      </c>
      <c r="H346" s="8" t="s">
        <v>1145</v>
      </c>
    </row>
    <row r="347" ht="12.75" customHeight="1" spans="1:8">
      <c r="A347" s="16">
        <v>345</v>
      </c>
      <c r="B347" s="4">
        <v>345</v>
      </c>
      <c r="C347" s="16" t="s">
        <v>1068</v>
      </c>
      <c r="D347" s="8" t="s">
        <v>1146</v>
      </c>
      <c r="E347" s="8">
        <v>20</v>
      </c>
      <c r="F347" s="4">
        <f t="shared" si="5"/>
        <v>295.2</v>
      </c>
      <c r="G347" s="8" t="s">
        <v>1147</v>
      </c>
      <c r="H347" s="8" t="s">
        <v>1148</v>
      </c>
    </row>
    <row r="348" ht="12.75" customHeight="1" spans="1:8">
      <c r="A348" s="16">
        <v>346</v>
      </c>
      <c r="B348" s="4">
        <v>346</v>
      </c>
      <c r="C348" s="16" t="s">
        <v>1068</v>
      </c>
      <c r="D348" s="8" t="s">
        <v>1149</v>
      </c>
      <c r="E348" s="8">
        <v>3</v>
      </c>
      <c r="F348" s="4">
        <f t="shared" si="5"/>
        <v>44.28</v>
      </c>
      <c r="G348" s="8" t="s">
        <v>1150</v>
      </c>
      <c r="H348" s="8" t="s">
        <v>1151</v>
      </c>
    </row>
    <row r="349" ht="12.75" customHeight="1" spans="1:8">
      <c r="A349" s="16">
        <v>347</v>
      </c>
      <c r="B349" s="4">
        <v>347</v>
      </c>
      <c r="C349" s="16" t="s">
        <v>1068</v>
      </c>
      <c r="D349" s="8" t="s">
        <v>1152</v>
      </c>
      <c r="E349" s="8">
        <v>3</v>
      </c>
      <c r="F349" s="4">
        <f t="shared" si="5"/>
        <v>44.28</v>
      </c>
      <c r="G349" s="8" t="s">
        <v>1153</v>
      </c>
      <c r="H349" s="8" t="s">
        <v>1154</v>
      </c>
    </row>
    <row r="350" ht="12.75" customHeight="1" spans="1:8">
      <c r="A350" s="16">
        <v>348</v>
      </c>
      <c r="B350" s="4">
        <v>348</v>
      </c>
      <c r="C350" s="16" t="s">
        <v>1068</v>
      </c>
      <c r="D350" s="8" t="s">
        <v>1155</v>
      </c>
      <c r="E350" s="8">
        <v>10</v>
      </c>
      <c r="F350" s="4">
        <f t="shared" si="5"/>
        <v>147.6</v>
      </c>
      <c r="G350" s="8" t="s">
        <v>1156</v>
      </c>
      <c r="H350" s="8" t="s">
        <v>1157</v>
      </c>
    </row>
    <row r="351" ht="12.75" customHeight="1" spans="1:8">
      <c r="A351" s="16">
        <v>349</v>
      </c>
      <c r="B351" s="4">
        <v>349</v>
      </c>
      <c r="C351" s="16" t="s">
        <v>1068</v>
      </c>
      <c r="D351" s="8" t="s">
        <v>1158</v>
      </c>
      <c r="E351" s="8">
        <v>10</v>
      </c>
      <c r="F351" s="4">
        <f t="shared" si="5"/>
        <v>147.6</v>
      </c>
      <c r="G351" s="8" t="s">
        <v>1159</v>
      </c>
      <c r="H351" s="8" t="s">
        <v>1160</v>
      </c>
    </row>
    <row r="352" ht="12.75" customHeight="1" spans="1:8">
      <c r="A352" s="16">
        <v>350</v>
      </c>
      <c r="B352" s="4">
        <v>350</v>
      </c>
      <c r="C352" s="16" t="s">
        <v>1068</v>
      </c>
      <c r="D352" s="8" t="s">
        <v>1161</v>
      </c>
      <c r="E352" s="8">
        <v>1</v>
      </c>
      <c r="F352" s="4">
        <f t="shared" si="5"/>
        <v>14.76</v>
      </c>
      <c r="G352" s="8" t="s">
        <v>1162</v>
      </c>
      <c r="H352" s="8" t="s">
        <v>1163</v>
      </c>
    </row>
    <row r="353" ht="12.75" customHeight="1" spans="1:8">
      <c r="A353" s="16">
        <v>351</v>
      </c>
      <c r="B353" s="4">
        <v>351</v>
      </c>
      <c r="C353" s="16" t="s">
        <v>1068</v>
      </c>
      <c r="D353" s="8" t="s">
        <v>1164</v>
      </c>
      <c r="E353" s="8">
        <v>20</v>
      </c>
      <c r="F353" s="4">
        <f t="shared" si="5"/>
        <v>295.2</v>
      </c>
      <c r="G353" s="8" t="s">
        <v>1165</v>
      </c>
      <c r="H353" s="8" t="s">
        <v>1166</v>
      </c>
    </row>
    <row r="354" ht="12.75" customHeight="1" spans="1:8">
      <c r="A354" s="16">
        <v>352</v>
      </c>
      <c r="B354" s="4">
        <v>352</v>
      </c>
      <c r="C354" s="16" t="s">
        <v>1068</v>
      </c>
      <c r="D354" s="8" t="s">
        <v>1167</v>
      </c>
      <c r="E354" s="8">
        <v>3</v>
      </c>
      <c r="F354" s="4">
        <f t="shared" si="5"/>
        <v>44.28</v>
      </c>
      <c r="G354" s="8" t="s">
        <v>1168</v>
      </c>
      <c r="H354" s="8" t="s">
        <v>1169</v>
      </c>
    </row>
    <row r="355" ht="12.75" customHeight="1" spans="1:8">
      <c r="A355" s="16">
        <v>353</v>
      </c>
      <c r="B355" s="4">
        <v>353</v>
      </c>
      <c r="C355" s="16" t="s">
        <v>1068</v>
      </c>
      <c r="D355" s="8" t="s">
        <v>1170</v>
      </c>
      <c r="E355" s="8">
        <v>2</v>
      </c>
      <c r="F355" s="4">
        <f t="shared" si="5"/>
        <v>29.52</v>
      </c>
      <c r="G355" s="8" t="s">
        <v>1171</v>
      </c>
      <c r="H355" s="8" t="s">
        <v>1172</v>
      </c>
    </row>
    <row r="356" ht="12.75" customHeight="1" spans="1:8">
      <c r="A356" s="16">
        <v>354</v>
      </c>
      <c r="B356" s="4">
        <v>354</v>
      </c>
      <c r="C356" s="16" t="s">
        <v>1068</v>
      </c>
      <c r="D356" s="8" t="s">
        <v>1173</v>
      </c>
      <c r="E356" s="8">
        <v>4</v>
      </c>
      <c r="F356" s="4">
        <f t="shared" si="5"/>
        <v>59.04</v>
      </c>
      <c r="G356" s="8" t="s">
        <v>1174</v>
      </c>
      <c r="H356" s="8" t="s">
        <v>1175</v>
      </c>
    </row>
    <row r="357" ht="12.75" customHeight="1" spans="1:8">
      <c r="A357" s="16">
        <v>355</v>
      </c>
      <c r="B357" s="4">
        <v>355</v>
      </c>
      <c r="C357" s="16" t="s">
        <v>1068</v>
      </c>
      <c r="D357" s="8" t="s">
        <v>1176</v>
      </c>
      <c r="E357" s="8">
        <v>1</v>
      </c>
      <c r="F357" s="4">
        <f t="shared" si="5"/>
        <v>14.76</v>
      </c>
      <c r="G357" s="8" t="s">
        <v>1177</v>
      </c>
      <c r="H357" s="8" t="s">
        <v>1178</v>
      </c>
    </row>
    <row r="358" ht="12.75" customHeight="1" spans="1:8">
      <c r="A358" s="16">
        <v>356</v>
      </c>
      <c r="B358" s="4">
        <v>356</v>
      </c>
      <c r="C358" s="16" t="s">
        <v>1068</v>
      </c>
      <c r="D358" s="8" t="s">
        <v>1179</v>
      </c>
      <c r="E358" s="8">
        <v>3</v>
      </c>
      <c r="F358" s="4">
        <f t="shared" si="5"/>
        <v>44.28</v>
      </c>
      <c r="G358" s="8" t="s">
        <v>1180</v>
      </c>
      <c r="H358" s="8" t="s">
        <v>1181</v>
      </c>
    </row>
    <row r="359" ht="12.75" customHeight="1" spans="1:8">
      <c r="A359" s="16">
        <v>357</v>
      </c>
      <c r="B359" s="4">
        <v>357</v>
      </c>
      <c r="C359" s="16" t="s">
        <v>1068</v>
      </c>
      <c r="D359" s="8" t="s">
        <v>1182</v>
      </c>
      <c r="E359" s="8">
        <v>1</v>
      </c>
      <c r="F359" s="4">
        <f t="shared" si="5"/>
        <v>14.76</v>
      </c>
      <c r="G359" s="8" t="s">
        <v>1183</v>
      </c>
      <c r="H359" s="8" t="s">
        <v>1184</v>
      </c>
    </row>
    <row r="360" ht="12.75" customHeight="1" spans="1:8">
      <c r="A360" s="16">
        <v>358</v>
      </c>
      <c r="B360" s="4">
        <v>358</v>
      </c>
      <c r="C360" s="16" t="s">
        <v>1068</v>
      </c>
      <c r="D360" s="8" t="s">
        <v>1185</v>
      </c>
      <c r="E360" s="8">
        <v>28</v>
      </c>
      <c r="F360" s="4">
        <f t="shared" si="5"/>
        <v>413.28</v>
      </c>
      <c r="G360" s="8" t="s">
        <v>1186</v>
      </c>
      <c r="H360" s="8" t="s">
        <v>1187</v>
      </c>
    </row>
    <row r="361" ht="12.75" customHeight="1" spans="1:8">
      <c r="A361" s="16">
        <v>359</v>
      </c>
      <c r="B361" s="4">
        <v>359</v>
      </c>
      <c r="C361" s="16" t="s">
        <v>1068</v>
      </c>
      <c r="D361" s="8" t="s">
        <v>1188</v>
      </c>
      <c r="E361" s="8">
        <v>3</v>
      </c>
      <c r="F361" s="4">
        <f t="shared" si="5"/>
        <v>44.28</v>
      </c>
      <c r="G361" s="9" t="s">
        <v>1189</v>
      </c>
      <c r="H361" s="8" t="s">
        <v>1190</v>
      </c>
    </row>
    <row r="362" ht="12.75" customHeight="1" spans="1:8">
      <c r="A362" s="16">
        <v>360</v>
      </c>
      <c r="B362" s="4">
        <v>360</v>
      </c>
      <c r="C362" s="16" t="s">
        <v>1068</v>
      </c>
      <c r="D362" s="8" t="s">
        <v>1191</v>
      </c>
      <c r="E362" s="8">
        <v>30</v>
      </c>
      <c r="F362" s="4">
        <f t="shared" si="5"/>
        <v>442.8</v>
      </c>
      <c r="G362" s="8" t="s">
        <v>1192</v>
      </c>
      <c r="H362" s="8" t="s">
        <v>1193</v>
      </c>
    </row>
    <row r="363" ht="12.75" customHeight="1" spans="1:8">
      <c r="A363" s="16">
        <v>361</v>
      </c>
      <c r="B363" s="4">
        <v>361</v>
      </c>
      <c r="C363" s="16" t="s">
        <v>1068</v>
      </c>
      <c r="D363" s="8" t="s">
        <v>1194</v>
      </c>
      <c r="E363" s="8">
        <v>1</v>
      </c>
      <c r="F363" s="4">
        <f t="shared" si="5"/>
        <v>14.76</v>
      </c>
      <c r="G363" s="8" t="s">
        <v>1195</v>
      </c>
      <c r="H363" s="8" t="s">
        <v>1196</v>
      </c>
    </row>
    <row r="364" ht="12.75" customHeight="1" spans="1:8">
      <c r="A364" s="16">
        <v>362</v>
      </c>
      <c r="B364" s="4">
        <v>362</v>
      </c>
      <c r="C364" s="16" t="s">
        <v>1068</v>
      </c>
      <c r="D364" s="8" t="s">
        <v>1197</v>
      </c>
      <c r="E364" s="8">
        <v>1</v>
      </c>
      <c r="F364" s="4">
        <f t="shared" si="5"/>
        <v>14.76</v>
      </c>
      <c r="G364" s="8" t="s">
        <v>1198</v>
      </c>
      <c r="H364" s="8" t="s">
        <v>1199</v>
      </c>
    </row>
    <row r="365" ht="12.75" customHeight="1" spans="1:8">
      <c r="A365" s="16">
        <v>363</v>
      </c>
      <c r="B365" s="4">
        <v>363</v>
      </c>
      <c r="C365" s="16" t="s">
        <v>1068</v>
      </c>
      <c r="D365" s="8" t="s">
        <v>1200</v>
      </c>
      <c r="E365" s="8">
        <v>4</v>
      </c>
      <c r="F365" s="4">
        <f t="shared" si="5"/>
        <v>59.04</v>
      </c>
      <c r="G365" s="8" t="s">
        <v>1201</v>
      </c>
      <c r="H365" s="8" t="s">
        <v>1202</v>
      </c>
    </row>
    <row r="366" ht="12.75" customHeight="1" spans="1:8">
      <c r="A366" s="16">
        <v>364</v>
      </c>
      <c r="B366" s="4">
        <v>364</v>
      </c>
      <c r="C366" s="16" t="s">
        <v>1068</v>
      </c>
      <c r="D366" s="8" t="s">
        <v>1203</v>
      </c>
      <c r="E366" s="8">
        <v>4</v>
      </c>
      <c r="F366" s="4">
        <f t="shared" si="5"/>
        <v>59.04</v>
      </c>
      <c r="G366" s="8" t="s">
        <v>1204</v>
      </c>
      <c r="H366" s="8" t="s">
        <v>1205</v>
      </c>
    </row>
    <row r="367" ht="12.75" customHeight="1" spans="1:8">
      <c r="A367" s="16">
        <v>365</v>
      </c>
      <c r="B367" s="4">
        <v>365</v>
      </c>
      <c r="C367" s="16" t="s">
        <v>1068</v>
      </c>
      <c r="D367" s="8" t="s">
        <v>1206</v>
      </c>
      <c r="E367" s="8">
        <v>1</v>
      </c>
      <c r="F367" s="4">
        <f t="shared" si="5"/>
        <v>14.76</v>
      </c>
      <c r="G367" s="8" t="s">
        <v>1207</v>
      </c>
      <c r="H367" s="8" t="s">
        <v>1208</v>
      </c>
    </row>
    <row r="368" ht="12.75" customHeight="1" spans="1:8">
      <c r="A368" s="16">
        <v>366</v>
      </c>
      <c r="B368" s="4">
        <v>366</v>
      </c>
      <c r="C368" s="16" t="s">
        <v>1068</v>
      </c>
      <c r="D368" s="8" t="s">
        <v>1209</v>
      </c>
      <c r="E368" s="8">
        <v>1</v>
      </c>
      <c r="F368" s="4">
        <f t="shared" si="5"/>
        <v>14.76</v>
      </c>
      <c r="G368" s="8" t="s">
        <v>1210</v>
      </c>
      <c r="H368" s="8" t="s">
        <v>1211</v>
      </c>
    </row>
    <row r="369" ht="12.75" customHeight="1" spans="1:8">
      <c r="A369" s="16">
        <v>367</v>
      </c>
      <c r="B369" s="4">
        <v>367</v>
      </c>
      <c r="C369" s="16" t="s">
        <v>1068</v>
      </c>
      <c r="D369" s="8" t="s">
        <v>1212</v>
      </c>
      <c r="E369" s="8">
        <v>2</v>
      </c>
      <c r="F369" s="4">
        <f t="shared" si="5"/>
        <v>29.52</v>
      </c>
      <c r="G369" s="8" t="s">
        <v>1213</v>
      </c>
      <c r="H369" s="8" t="s">
        <v>1214</v>
      </c>
    </row>
    <row r="370" ht="12.75" customHeight="1" spans="1:8">
      <c r="A370" s="16">
        <v>368</v>
      </c>
      <c r="B370" s="4">
        <v>368</v>
      </c>
      <c r="C370" s="16" t="s">
        <v>1068</v>
      </c>
      <c r="D370" s="8" t="s">
        <v>1215</v>
      </c>
      <c r="E370" s="8">
        <v>6</v>
      </c>
      <c r="F370" s="4">
        <f t="shared" si="5"/>
        <v>88.56</v>
      </c>
      <c r="G370" s="8" t="s">
        <v>1216</v>
      </c>
      <c r="H370" s="8" t="s">
        <v>1217</v>
      </c>
    </row>
    <row r="371" ht="12.75" customHeight="1" spans="1:8">
      <c r="A371" s="16">
        <v>369</v>
      </c>
      <c r="B371" s="4">
        <v>369</v>
      </c>
      <c r="C371" s="16" t="s">
        <v>1068</v>
      </c>
      <c r="D371" s="8" t="s">
        <v>1218</v>
      </c>
      <c r="E371" s="8">
        <v>3</v>
      </c>
      <c r="F371" s="4">
        <f t="shared" si="5"/>
        <v>44.28</v>
      </c>
      <c r="G371" s="8" t="s">
        <v>1219</v>
      </c>
      <c r="H371" s="8" t="s">
        <v>1220</v>
      </c>
    </row>
    <row r="372" ht="12.75" customHeight="1" spans="1:8">
      <c r="A372" s="16">
        <v>370</v>
      </c>
      <c r="B372" s="4">
        <v>370</v>
      </c>
      <c r="C372" s="16" t="s">
        <v>1068</v>
      </c>
      <c r="D372" s="8" t="s">
        <v>1221</v>
      </c>
      <c r="E372" s="8">
        <v>3</v>
      </c>
      <c r="F372" s="4">
        <f t="shared" si="5"/>
        <v>44.28</v>
      </c>
      <c r="G372" s="13" t="s">
        <v>1222</v>
      </c>
      <c r="H372" s="8" t="s">
        <v>1223</v>
      </c>
    </row>
    <row r="373" ht="12.75" customHeight="1" spans="1:8">
      <c r="A373" s="16">
        <v>371</v>
      </c>
      <c r="B373" s="4">
        <v>371</v>
      </c>
      <c r="C373" s="16" t="s">
        <v>1068</v>
      </c>
      <c r="D373" s="8" t="s">
        <v>1224</v>
      </c>
      <c r="E373" s="8">
        <v>2</v>
      </c>
      <c r="F373" s="4">
        <f t="shared" si="5"/>
        <v>29.52</v>
      </c>
      <c r="G373" s="13" t="s">
        <v>1225</v>
      </c>
      <c r="H373" s="8" t="s">
        <v>1226</v>
      </c>
    </row>
    <row r="374" ht="12.75" customHeight="1" spans="1:8">
      <c r="A374" s="16">
        <v>372</v>
      </c>
      <c r="B374" s="4">
        <v>372</v>
      </c>
      <c r="C374" s="16" t="s">
        <v>1068</v>
      </c>
      <c r="D374" s="8" t="s">
        <v>1227</v>
      </c>
      <c r="E374" s="8">
        <v>2</v>
      </c>
      <c r="F374" s="4">
        <f t="shared" si="5"/>
        <v>29.52</v>
      </c>
      <c r="G374" s="8" t="s">
        <v>1228</v>
      </c>
      <c r="H374" s="8" t="s">
        <v>1229</v>
      </c>
    </row>
    <row r="375" ht="12.75" customHeight="1" spans="1:8">
      <c r="A375" s="16">
        <v>373</v>
      </c>
      <c r="B375" s="4">
        <v>373</v>
      </c>
      <c r="C375" s="16" t="s">
        <v>1068</v>
      </c>
      <c r="D375" s="8" t="s">
        <v>1230</v>
      </c>
      <c r="E375" s="8">
        <v>2</v>
      </c>
      <c r="F375" s="4">
        <f t="shared" si="5"/>
        <v>29.52</v>
      </c>
      <c r="G375" s="8" t="s">
        <v>1231</v>
      </c>
      <c r="H375" s="8" t="s">
        <v>1232</v>
      </c>
    </row>
    <row r="376" ht="12.75" customHeight="1" spans="1:8">
      <c r="A376" s="16">
        <v>374</v>
      </c>
      <c r="B376" s="4">
        <v>374</v>
      </c>
      <c r="C376" s="16" t="s">
        <v>1068</v>
      </c>
      <c r="D376" s="8" t="s">
        <v>1233</v>
      </c>
      <c r="E376" s="8">
        <v>6</v>
      </c>
      <c r="F376" s="4">
        <f t="shared" si="5"/>
        <v>88.56</v>
      </c>
      <c r="G376" s="8" t="s">
        <v>1234</v>
      </c>
      <c r="H376" s="8" t="s">
        <v>1235</v>
      </c>
    </row>
    <row r="377" ht="12.75" customHeight="1" spans="1:8">
      <c r="A377" s="16">
        <v>375</v>
      </c>
      <c r="B377" s="4">
        <v>375</v>
      </c>
      <c r="C377" s="16" t="s">
        <v>1068</v>
      </c>
      <c r="D377" s="8" t="s">
        <v>1236</v>
      </c>
      <c r="E377" s="8">
        <v>10</v>
      </c>
      <c r="F377" s="4">
        <f t="shared" si="5"/>
        <v>147.6</v>
      </c>
      <c r="G377" s="8" t="s">
        <v>1237</v>
      </c>
      <c r="H377" s="8" t="s">
        <v>1238</v>
      </c>
    </row>
    <row r="378" ht="12.75" customHeight="1" spans="1:8">
      <c r="A378" s="16">
        <v>376</v>
      </c>
      <c r="B378" s="4">
        <v>376</v>
      </c>
      <c r="C378" s="16" t="s">
        <v>1068</v>
      </c>
      <c r="D378" s="8" t="s">
        <v>1239</v>
      </c>
      <c r="E378" s="8">
        <v>2</v>
      </c>
      <c r="F378" s="4">
        <f t="shared" si="5"/>
        <v>29.52</v>
      </c>
      <c r="G378" s="8" t="s">
        <v>1240</v>
      </c>
      <c r="H378" s="8" t="s">
        <v>1241</v>
      </c>
    </row>
    <row r="379" ht="12.75" customHeight="1" spans="1:8">
      <c r="A379" s="16">
        <v>377</v>
      </c>
      <c r="B379" s="4">
        <v>377</v>
      </c>
      <c r="C379" s="16" t="s">
        <v>1068</v>
      </c>
      <c r="D379" s="8" t="s">
        <v>1242</v>
      </c>
      <c r="E379" s="8">
        <v>1</v>
      </c>
      <c r="F379" s="4">
        <f t="shared" si="5"/>
        <v>14.76</v>
      </c>
      <c r="G379" s="8" t="s">
        <v>1243</v>
      </c>
      <c r="H379" s="8" t="s">
        <v>1244</v>
      </c>
    </row>
    <row r="380" ht="12.75" customHeight="1" spans="1:8">
      <c r="A380" s="16">
        <v>378</v>
      </c>
      <c r="B380" s="4">
        <v>378</v>
      </c>
      <c r="C380" s="16" t="s">
        <v>1068</v>
      </c>
      <c r="D380" s="8" t="s">
        <v>1245</v>
      </c>
      <c r="E380" s="8">
        <v>1</v>
      </c>
      <c r="F380" s="4">
        <f t="shared" si="5"/>
        <v>14.76</v>
      </c>
      <c r="G380" s="8" t="s">
        <v>1246</v>
      </c>
      <c r="H380" s="8" t="s">
        <v>1247</v>
      </c>
    </row>
    <row r="381" ht="12.75" customHeight="1" spans="1:8">
      <c r="A381" s="16">
        <v>379</v>
      </c>
      <c r="B381" s="4">
        <v>379</v>
      </c>
      <c r="C381" s="16" t="s">
        <v>1068</v>
      </c>
      <c r="D381" s="8" t="s">
        <v>1248</v>
      </c>
      <c r="E381" s="8">
        <v>1</v>
      </c>
      <c r="F381" s="4">
        <f t="shared" si="5"/>
        <v>14.76</v>
      </c>
      <c r="G381" s="8" t="s">
        <v>1249</v>
      </c>
      <c r="H381" s="8" t="s">
        <v>1250</v>
      </c>
    </row>
    <row r="382" ht="12.75" customHeight="1" spans="1:8">
      <c r="A382" s="16">
        <v>380</v>
      </c>
      <c r="B382" s="4">
        <v>380</v>
      </c>
      <c r="C382" s="16" t="s">
        <v>1068</v>
      </c>
      <c r="D382" s="8" t="s">
        <v>1251</v>
      </c>
      <c r="E382" s="8">
        <v>4</v>
      </c>
      <c r="F382" s="4">
        <f t="shared" si="5"/>
        <v>59.04</v>
      </c>
      <c r="G382" s="8" t="s">
        <v>1252</v>
      </c>
      <c r="H382" s="8" t="s">
        <v>1253</v>
      </c>
    </row>
    <row r="383" ht="12.75" customHeight="1" spans="1:8">
      <c r="A383" s="16">
        <v>381</v>
      </c>
      <c r="B383" s="4">
        <v>381</v>
      </c>
      <c r="C383" s="16" t="s">
        <v>1068</v>
      </c>
      <c r="D383" s="8" t="s">
        <v>1254</v>
      </c>
      <c r="E383" s="8">
        <v>6</v>
      </c>
      <c r="F383" s="4">
        <f t="shared" si="5"/>
        <v>88.56</v>
      </c>
      <c r="G383" s="8" t="s">
        <v>1255</v>
      </c>
      <c r="H383" s="8" t="s">
        <v>1256</v>
      </c>
    </row>
    <row r="384" ht="12.75" customHeight="1" spans="1:8">
      <c r="A384" s="16">
        <v>382</v>
      </c>
      <c r="B384" s="4">
        <v>382</v>
      </c>
      <c r="C384" s="16" t="s">
        <v>1068</v>
      </c>
      <c r="D384" s="8" t="s">
        <v>1257</v>
      </c>
      <c r="E384" s="8">
        <v>2</v>
      </c>
      <c r="F384" s="4">
        <f t="shared" si="5"/>
        <v>29.52</v>
      </c>
      <c r="G384" s="8" t="s">
        <v>1258</v>
      </c>
      <c r="H384" s="8" t="s">
        <v>1259</v>
      </c>
    </row>
    <row r="385" ht="12.75" customHeight="1" spans="1:8">
      <c r="A385" s="16">
        <v>383</v>
      </c>
      <c r="B385" s="4">
        <v>383</v>
      </c>
      <c r="C385" s="16" t="s">
        <v>1068</v>
      </c>
      <c r="D385" s="8" t="s">
        <v>1260</v>
      </c>
      <c r="E385" s="8">
        <v>4</v>
      </c>
      <c r="F385" s="4">
        <f t="shared" si="5"/>
        <v>59.04</v>
      </c>
      <c r="G385" s="8" t="s">
        <v>1261</v>
      </c>
      <c r="H385" s="8" t="s">
        <v>1262</v>
      </c>
    </row>
    <row r="386" ht="12.75" customHeight="1" spans="1:8">
      <c r="A386" s="16">
        <v>384</v>
      </c>
      <c r="B386" s="4">
        <v>384</v>
      </c>
      <c r="C386" s="16" t="s">
        <v>1068</v>
      </c>
      <c r="D386" s="8" t="s">
        <v>1263</v>
      </c>
      <c r="E386" s="8">
        <v>1</v>
      </c>
      <c r="F386" s="4">
        <f t="shared" si="5"/>
        <v>14.76</v>
      </c>
      <c r="G386" s="8" t="s">
        <v>1264</v>
      </c>
      <c r="H386" s="8" t="s">
        <v>1265</v>
      </c>
    </row>
    <row r="387" ht="12.75" customHeight="1" spans="1:8">
      <c r="A387" s="16">
        <v>385</v>
      </c>
      <c r="B387" s="4">
        <v>385</v>
      </c>
      <c r="C387" s="16" t="s">
        <v>1068</v>
      </c>
      <c r="D387" s="8" t="s">
        <v>1266</v>
      </c>
      <c r="E387" s="8">
        <v>12</v>
      </c>
      <c r="F387" s="4">
        <f t="shared" si="5"/>
        <v>177.12</v>
      </c>
      <c r="G387" s="8" t="s">
        <v>1267</v>
      </c>
      <c r="H387" s="8" t="s">
        <v>1268</v>
      </c>
    </row>
    <row r="388" ht="12.75" customHeight="1" spans="1:8">
      <c r="A388" s="16">
        <v>386</v>
      </c>
      <c r="B388" s="4">
        <v>386</v>
      </c>
      <c r="C388" s="16" t="s">
        <v>1068</v>
      </c>
      <c r="D388" s="8" t="s">
        <v>1269</v>
      </c>
      <c r="E388" s="8">
        <v>1</v>
      </c>
      <c r="F388" s="4">
        <f t="shared" si="5"/>
        <v>14.76</v>
      </c>
      <c r="G388" s="8" t="s">
        <v>1270</v>
      </c>
      <c r="H388" s="8" t="s">
        <v>1271</v>
      </c>
    </row>
    <row r="389" ht="12.75" customHeight="1" spans="1:8">
      <c r="A389" s="16">
        <v>387</v>
      </c>
      <c r="B389" s="4">
        <v>387</v>
      </c>
      <c r="C389" s="16" t="s">
        <v>1068</v>
      </c>
      <c r="D389" s="8" t="s">
        <v>1272</v>
      </c>
      <c r="E389" s="8">
        <v>30</v>
      </c>
      <c r="F389" s="4">
        <f t="shared" ref="F389:F452" si="6">E389*14.76</f>
        <v>442.8</v>
      </c>
      <c r="G389" s="8" t="s">
        <v>1273</v>
      </c>
      <c r="H389" s="8" t="s">
        <v>1274</v>
      </c>
    </row>
    <row r="390" ht="12.75" customHeight="1" spans="1:8">
      <c r="A390" s="16">
        <v>388</v>
      </c>
      <c r="B390" s="4">
        <v>388</v>
      </c>
      <c r="C390" s="16" t="s">
        <v>1068</v>
      </c>
      <c r="D390" s="8" t="s">
        <v>1275</v>
      </c>
      <c r="E390" s="8">
        <v>15</v>
      </c>
      <c r="F390" s="4">
        <f t="shared" si="6"/>
        <v>221.4</v>
      </c>
      <c r="G390" s="8" t="s">
        <v>1276</v>
      </c>
      <c r="H390" s="8" t="s">
        <v>1277</v>
      </c>
    </row>
    <row r="391" ht="12.75" customHeight="1" spans="1:8">
      <c r="A391" s="16">
        <v>389</v>
      </c>
      <c r="B391" s="4">
        <v>389</v>
      </c>
      <c r="C391" s="16" t="s">
        <v>1068</v>
      </c>
      <c r="D391" s="8" t="s">
        <v>1278</v>
      </c>
      <c r="E391" s="8">
        <v>2</v>
      </c>
      <c r="F391" s="4">
        <f t="shared" si="6"/>
        <v>29.52</v>
      </c>
      <c r="G391" s="8" t="s">
        <v>1279</v>
      </c>
      <c r="H391" s="8" t="s">
        <v>1280</v>
      </c>
    </row>
    <row r="392" ht="12.75" customHeight="1" spans="1:8">
      <c r="A392" s="16">
        <v>390</v>
      </c>
      <c r="B392" s="4">
        <v>390</v>
      </c>
      <c r="C392" s="16" t="s">
        <v>1068</v>
      </c>
      <c r="D392" s="8" t="s">
        <v>1281</v>
      </c>
      <c r="E392" s="8">
        <v>13</v>
      </c>
      <c r="F392" s="4">
        <f t="shared" si="6"/>
        <v>191.88</v>
      </c>
      <c r="G392" s="8" t="s">
        <v>1282</v>
      </c>
      <c r="H392" s="8" t="s">
        <v>1283</v>
      </c>
    </row>
    <row r="393" ht="12.75" customHeight="1" spans="1:8">
      <c r="A393" s="16">
        <v>391</v>
      </c>
      <c r="B393" s="4">
        <v>391</v>
      </c>
      <c r="C393" s="16" t="s">
        <v>1068</v>
      </c>
      <c r="D393" s="8" t="s">
        <v>1284</v>
      </c>
      <c r="E393" s="8">
        <v>1</v>
      </c>
      <c r="F393" s="4">
        <f t="shared" si="6"/>
        <v>14.76</v>
      </c>
      <c r="G393" s="8" t="s">
        <v>1285</v>
      </c>
      <c r="H393" s="8" t="s">
        <v>1286</v>
      </c>
    </row>
    <row r="394" ht="12.75" customHeight="1" spans="1:8">
      <c r="A394" s="16">
        <v>392</v>
      </c>
      <c r="B394" s="4">
        <v>392</v>
      </c>
      <c r="C394" s="16" t="s">
        <v>1068</v>
      </c>
      <c r="D394" s="8" t="s">
        <v>1287</v>
      </c>
      <c r="E394" s="8">
        <v>3</v>
      </c>
      <c r="F394" s="4">
        <f t="shared" si="6"/>
        <v>44.28</v>
      </c>
      <c r="G394" s="8" t="s">
        <v>1288</v>
      </c>
      <c r="H394" s="8" t="s">
        <v>1289</v>
      </c>
    </row>
    <row r="395" ht="12.75" customHeight="1" spans="1:8">
      <c r="A395" s="16">
        <v>393</v>
      </c>
      <c r="B395" s="4">
        <v>393</v>
      </c>
      <c r="C395" s="16" t="s">
        <v>1068</v>
      </c>
      <c r="D395" s="8" t="s">
        <v>1290</v>
      </c>
      <c r="E395" s="8">
        <v>3</v>
      </c>
      <c r="F395" s="4">
        <f t="shared" si="6"/>
        <v>44.28</v>
      </c>
      <c r="G395" s="8" t="s">
        <v>1291</v>
      </c>
      <c r="H395" s="8" t="s">
        <v>1292</v>
      </c>
    </row>
    <row r="396" ht="12.75" customHeight="1" spans="1:8">
      <c r="A396" s="16">
        <v>394</v>
      </c>
      <c r="B396" s="4">
        <v>394</v>
      </c>
      <c r="C396" s="16" t="s">
        <v>1068</v>
      </c>
      <c r="D396" s="8" t="s">
        <v>1293</v>
      </c>
      <c r="E396" s="8">
        <v>2</v>
      </c>
      <c r="F396" s="4">
        <f t="shared" si="6"/>
        <v>29.52</v>
      </c>
      <c r="G396" s="8" t="s">
        <v>1294</v>
      </c>
      <c r="H396" s="8" t="s">
        <v>1295</v>
      </c>
    </row>
    <row r="397" ht="12.75" customHeight="1" spans="1:8">
      <c r="A397" s="16">
        <v>395</v>
      </c>
      <c r="B397" s="4">
        <v>395</v>
      </c>
      <c r="C397" s="16" t="s">
        <v>1068</v>
      </c>
      <c r="D397" s="8" t="s">
        <v>1296</v>
      </c>
      <c r="E397" s="8">
        <v>2</v>
      </c>
      <c r="F397" s="4">
        <f t="shared" si="6"/>
        <v>29.52</v>
      </c>
      <c r="G397" s="8" t="s">
        <v>1297</v>
      </c>
      <c r="H397" s="8" t="s">
        <v>1298</v>
      </c>
    </row>
    <row r="398" ht="12.75" customHeight="1" spans="1:8">
      <c r="A398" s="16">
        <v>396</v>
      </c>
      <c r="B398" s="4">
        <v>396</v>
      </c>
      <c r="C398" s="16" t="s">
        <v>1068</v>
      </c>
      <c r="D398" s="8" t="s">
        <v>1299</v>
      </c>
      <c r="E398" s="8">
        <v>1</v>
      </c>
      <c r="F398" s="4">
        <f t="shared" si="6"/>
        <v>14.76</v>
      </c>
      <c r="G398" s="8" t="s">
        <v>1300</v>
      </c>
      <c r="H398" s="8" t="s">
        <v>1301</v>
      </c>
    </row>
    <row r="399" ht="12.75" customHeight="1" spans="1:8">
      <c r="A399" s="16">
        <v>397</v>
      </c>
      <c r="B399" s="4">
        <v>397</v>
      </c>
      <c r="C399" s="16" t="s">
        <v>1068</v>
      </c>
      <c r="D399" s="8" t="s">
        <v>1302</v>
      </c>
      <c r="E399" s="8">
        <v>1</v>
      </c>
      <c r="F399" s="4">
        <f t="shared" si="6"/>
        <v>14.76</v>
      </c>
      <c r="G399" s="8" t="s">
        <v>1303</v>
      </c>
      <c r="H399" s="8" t="s">
        <v>1304</v>
      </c>
    </row>
    <row r="400" ht="12.75" customHeight="1" spans="1:8">
      <c r="A400" s="16">
        <v>398</v>
      </c>
      <c r="B400" s="4">
        <v>398</v>
      </c>
      <c r="C400" s="16" t="s">
        <v>1068</v>
      </c>
      <c r="D400" s="8" t="s">
        <v>1305</v>
      </c>
      <c r="E400" s="8">
        <v>2</v>
      </c>
      <c r="F400" s="4">
        <f t="shared" si="6"/>
        <v>29.52</v>
      </c>
      <c r="G400" s="8" t="s">
        <v>1306</v>
      </c>
      <c r="H400" s="8" t="s">
        <v>1307</v>
      </c>
    </row>
    <row r="401" ht="12.75" customHeight="1" spans="1:8">
      <c r="A401" s="16">
        <v>399</v>
      </c>
      <c r="B401" s="4">
        <v>399</v>
      </c>
      <c r="C401" s="16" t="s">
        <v>1068</v>
      </c>
      <c r="D401" s="8" t="s">
        <v>1308</v>
      </c>
      <c r="E401" s="8">
        <v>2</v>
      </c>
      <c r="F401" s="4">
        <f t="shared" si="6"/>
        <v>29.52</v>
      </c>
      <c r="G401" s="8" t="s">
        <v>1309</v>
      </c>
      <c r="H401" s="8" t="s">
        <v>1310</v>
      </c>
    </row>
    <row r="402" ht="12.75" customHeight="1" spans="1:8">
      <c r="A402" s="16">
        <v>400</v>
      </c>
      <c r="B402" s="4">
        <v>400</v>
      </c>
      <c r="C402" s="16" t="s">
        <v>1068</v>
      </c>
      <c r="D402" s="8" t="s">
        <v>1311</v>
      </c>
      <c r="E402" s="8">
        <v>1</v>
      </c>
      <c r="F402" s="4">
        <f t="shared" si="6"/>
        <v>14.76</v>
      </c>
      <c r="G402" s="8" t="s">
        <v>1312</v>
      </c>
      <c r="H402" s="8" t="s">
        <v>1313</v>
      </c>
    </row>
    <row r="403" ht="12.75" customHeight="1" spans="1:8">
      <c r="A403" s="16">
        <v>401</v>
      </c>
      <c r="B403" s="4">
        <v>401</v>
      </c>
      <c r="C403" s="16" t="s">
        <v>1068</v>
      </c>
      <c r="D403" s="8" t="s">
        <v>1314</v>
      </c>
      <c r="E403" s="8">
        <v>5</v>
      </c>
      <c r="F403" s="4">
        <f t="shared" si="6"/>
        <v>73.8</v>
      </c>
      <c r="G403" s="8" t="s">
        <v>1315</v>
      </c>
      <c r="H403" s="8" t="s">
        <v>1316</v>
      </c>
    </row>
    <row r="404" ht="12.75" customHeight="1" spans="1:8">
      <c r="A404" s="16">
        <v>402</v>
      </c>
      <c r="B404" s="4">
        <v>402</v>
      </c>
      <c r="C404" s="16" t="s">
        <v>1068</v>
      </c>
      <c r="D404" s="8" t="s">
        <v>1317</v>
      </c>
      <c r="E404" s="8">
        <v>1</v>
      </c>
      <c r="F404" s="4">
        <f t="shared" si="6"/>
        <v>14.76</v>
      </c>
      <c r="G404" s="8" t="s">
        <v>1318</v>
      </c>
      <c r="H404" s="8" t="s">
        <v>1319</v>
      </c>
    </row>
    <row r="405" ht="12.75" customHeight="1" spans="1:8">
      <c r="A405" s="16">
        <v>403</v>
      </c>
      <c r="B405" s="4">
        <v>403</v>
      </c>
      <c r="C405" s="16" t="s">
        <v>1068</v>
      </c>
      <c r="D405" s="8" t="s">
        <v>1320</v>
      </c>
      <c r="E405" s="8">
        <v>30</v>
      </c>
      <c r="F405" s="4">
        <f t="shared" si="6"/>
        <v>442.8</v>
      </c>
      <c r="G405" s="8" t="s">
        <v>1321</v>
      </c>
      <c r="H405" s="13" t="s">
        <v>1322</v>
      </c>
    </row>
    <row r="406" ht="12.75" customHeight="1" spans="1:8">
      <c r="A406" s="16">
        <v>404</v>
      </c>
      <c r="B406" s="4">
        <v>404</v>
      </c>
      <c r="C406" s="16" t="s">
        <v>1068</v>
      </c>
      <c r="D406" s="8" t="s">
        <v>1323</v>
      </c>
      <c r="E406" s="8">
        <v>57</v>
      </c>
      <c r="F406" s="4">
        <f t="shared" si="6"/>
        <v>841.32</v>
      </c>
      <c r="G406" s="8" t="s">
        <v>1324</v>
      </c>
      <c r="H406" s="8" t="s">
        <v>1325</v>
      </c>
    </row>
    <row r="407" ht="12.75" customHeight="1" spans="1:8">
      <c r="A407" s="16">
        <v>405</v>
      </c>
      <c r="B407" s="4">
        <v>405</v>
      </c>
      <c r="C407" s="16" t="s">
        <v>1068</v>
      </c>
      <c r="D407" s="8" t="s">
        <v>1326</v>
      </c>
      <c r="E407" s="8">
        <v>1</v>
      </c>
      <c r="F407" s="4">
        <f t="shared" si="6"/>
        <v>14.76</v>
      </c>
      <c r="G407" s="8" t="s">
        <v>1327</v>
      </c>
      <c r="H407" s="8" t="s">
        <v>1328</v>
      </c>
    </row>
    <row r="408" ht="12.75" customHeight="1" spans="1:8">
      <c r="A408" s="16">
        <v>406</v>
      </c>
      <c r="B408" s="4">
        <v>406</v>
      </c>
      <c r="C408" s="16" t="s">
        <v>1068</v>
      </c>
      <c r="D408" s="8" t="s">
        <v>1329</v>
      </c>
      <c r="E408" s="8">
        <v>3</v>
      </c>
      <c r="F408" s="4">
        <f t="shared" si="6"/>
        <v>44.28</v>
      </c>
      <c r="G408" s="8" t="s">
        <v>1330</v>
      </c>
      <c r="H408" s="8" t="s">
        <v>1331</v>
      </c>
    </row>
    <row r="409" ht="12.75" customHeight="1" spans="1:8">
      <c r="A409" s="16">
        <v>407</v>
      </c>
      <c r="B409" s="4">
        <v>407</v>
      </c>
      <c r="C409" s="16" t="s">
        <v>1068</v>
      </c>
      <c r="D409" s="8" t="s">
        <v>1332</v>
      </c>
      <c r="E409" s="8">
        <v>4</v>
      </c>
      <c r="F409" s="4">
        <f t="shared" si="6"/>
        <v>59.04</v>
      </c>
      <c r="G409" s="8" t="s">
        <v>1333</v>
      </c>
      <c r="H409" s="8" t="s">
        <v>1334</v>
      </c>
    </row>
    <row r="410" ht="12.75" customHeight="1" spans="1:8">
      <c r="A410" s="16">
        <v>408</v>
      </c>
      <c r="B410" s="4">
        <v>408</v>
      </c>
      <c r="C410" s="16" t="s">
        <v>1068</v>
      </c>
      <c r="D410" s="8" t="s">
        <v>1335</v>
      </c>
      <c r="E410" s="8">
        <v>3</v>
      </c>
      <c r="F410" s="4">
        <f t="shared" si="6"/>
        <v>44.28</v>
      </c>
      <c r="G410" s="8" t="s">
        <v>1336</v>
      </c>
      <c r="H410" s="8" t="s">
        <v>1337</v>
      </c>
    </row>
    <row r="411" ht="12.75" customHeight="1" spans="1:8">
      <c r="A411" s="16">
        <v>409</v>
      </c>
      <c r="B411" s="4">
        <v>409</v>
      </c>
      <c r="C411" s="16" t="s">
        <v>1068</v>
      </c>
      <c r="D411" s="8" t="s">
        <v>1338</v>
      </c>
      <c r="E411" s="8">
        <v>1</v>
      </c>
      <c r="F411" s="4">
        <f t="shared" si="6"/>
        <v>14.76</v>
      </c>
      <c r="G411" s="8" t="s">
        <v>1339</v>
      </c>
      <c r="H411" s="8" t="s">
        <v>1340</v>
      </c>
    </row>
    <row r="412" ht="12.75" customHeight="1" spans="1:8">
      <c r="A412" s="16">
        <v>410</v>
      </c>
      <c r="B412" s="4">
        <v>410</v>
      </c>
      <c r="C412" s="16" t="s">
        <v>1068</v>
      </c>
      <c r="D412" s="8" t="s">
        <v>1341</v>
      </c>
      <c r="E412" s="8">
        <v>1</v>
      </c>
      <c r="F412" s="4">
        <f t="shared" si="6"/>
        <v>14.76</v>
      </c>
      <c r="G412" s="8" t="s">
        <v>1342</v>
      </c>
      <c r="H412" s="8" t="s">
        <v>1343</v>
      </c>
    </row>
    <row r="413" ht="12.75" customHeight="1" spans="1:8">
      <c r="A413" s="16">
        <v>411</v>
      </c>
      <c r="B413" s="4">
        <v>411</v>
      </c>
      <c r="C413" s="16" t="s">
        <v>1068</v>
      </c>
      <c r="D413" s="8" t="s">
        <v>1344</v>
      </c>
      <c r="E413" s="8">
        <v>3</v>
      </c>
      <c r="F413" s="4">
        <f t="shared" si="6"/>
        <v>44.28</v>
      </c>
      <c r="G413" s="13" t="s">
        <v>1345</v>
      </c>
      <c r="H413" s="8" t="s">
        <v>1346</v>
      </c>
    </row>
    <row r="414" ht="12.75" customHeight="1" spans="1:8">
      <c r="A414" s="16">
        <v>412</v>
      </c>
      <c r="B414" s="4">
        <v>412</v>
      </c>
      <c r="C414" s="16" t="s">
        <v>1068</v>
      </c>
      <c r="D414" s="8" t="s">
        <v>1347</v>
      </c>
      <c r="E414" s="8">
        <v>3</v>
      </c>
      <c r="F414" s="4">
        <f t="shared" si="6"/>
        <v>44.28</v>
      </c>
      <c r="G414" s="13" t="s">
        <v>1348</v>
      </c>
      <c r="H414" s="8" t="s">
        <v>1349</v>
      </c>
    </row>
    <row r="415" ht="12.75" customHeight="1" spans="1:8">
      <c r="A415" s="16">
        <v>413</v>
      </c>
      <c r="B415" s="4">
        <v>413</v>
      </c>
      <c r="C415" s="16" t="s">
        <v>1068</v>
      </c>
      <c r="D415" s="8" t="s">
        <v>1350</v>
      </c>
      <c r="E415" s="8">
        <v>2</v>
      </c>
      <c r="F415" s="4">
        <f t="shared" si="6"/>
        <v>29.52</v>
      </c>
      <c r="G415" s="8" t="s">
        <v>1351</v>
      </c>
      <c r="H415" s="8" t="s">
        <v>1352</v>
      </c>
    </row>
    <row r="416" ht="12.75" customHeight="1" spans="1:8">
      <c r="A416" s="16">
        <v>414</v>
      </c>
      <c r="B416" s="4">
        <v>414</v>
      </c>
      <c r="C416" s="16" t="s">
        <v>1068</v>
      </c>
      <c r="D416" s="8" t="s">
        <v>1353</v>
      </c>
      <c r="E416" s="8">
        <v>5</v>
      </c>
      <c r="F416" s="4">
        <f t="shared" si="6"/>
        <v>73.8</v>
      </c>
      <c r="G416" s="8" t="s">
        <v>1354</v>
      </c>
      <c r="H416" s="8" t="s">
        <v>1355</v>
      </c>
    </row>
    <row r="417" ht="12.75" customHeight="1" spans="1:8">
      <c r="A417" s="16">
        <v>415</v>
      </c>
      <c r="B417" s="4">
        <v>415</v>
      </c>
      <c r="C417" s="16" t="s">
        <v>1068</v>
      </c>
      <c r="D417" s="8" t="s">
        <v>1356</v>
      </c>
      <c r="E417" s="8">
        <v>1</v>
      </c>
      <c r="F417" s="4">
        <f t="shared" si="6"/>
        <v>14.76</v>
      </c>
      <c r="G417" s="8" t="s">
        <v>1357</v>
      </c>
      <c r="H417" s="8" t="s">
        <v>1358</v>
      </c>
    </row>
    <row r="418" ht="12.75" customHeight="1" spans="1:8">
      <c r="A418" s="16">
        <v>416</v>
      </c>
      <c r="B418" s="4">
        <v>416</v>
      </c>
      <c r="C418" s="16" t="s">
        <v>1068</v>
      </c>
      <c r="D418" s="8" t="s">
        <v>1359</v>
      </c>
      <c r="E418" s="8">
        <v>29</v>
      </c>
      <c r="F418" s="4">
        <f t="shared" si="6"/>
        <v>428.04</v>
      </c>
      <c r="G418" s="8" t="s">
        <v>1360</v>
      </c>
      <c r="H418" s="8" t="s">
        <v>1361</v>
      </c>
    </row>
    <row r="419" ht="12.75" customHeight="1" spans="1:8">
      <c r="A419" s="16">
        <v>417</v>
      </c>
      <c r="B419" s="4">
        <v>417</v>
      </c>
      <c r="C419" s="16" t="s">
        <v>1068</v>
      </c>
      <c r="D419" s="8" t="s">
        <v>1362</v>
      </c>
      <c r="E419" s="8">
        <v>1</v>
      </c>
      <c r="F419" s="4">
        <f t="shared" si="6"/>
        <v>14.76</v>
      </c>
      <c r="G419" s="8" t="s">
        <v>1363</v>
      </c>
      <c r="H419" s="8" t="s">
        <v>1364</v>
      </c>
    </row>
    <row r="420" ht="12.75" customHeight="1" spans="1:8">
      <c r="A420" s="16">
        <v>418</v>
      </c>
      <c r="B420" s="4">
        <v>418</v>
      </c>
      <c r="C420" s="16" t="s">
        <v>1068</v>
      </c>
      <c r="D420" s="8" t="s">
        <v>1365</v>
      </c>
      <c r="E420" s="8">
        <v>2</v>
      </c>
      <c r="F420" s="4">
        <f t="shared" si="6"/>
        <v>29.52</v>
      </c>
      <c r="G420" s="8" t="s">
        <v>1366</v>
      </c>
      <c r="H420" s="8" t="s">
        <v>1367</v>
      </c>
    </row>
    <row r="421" ht="12.75" customHeight="1" spans="1:8">
      <c r="A421" s="16">
        <v>419</v>
      </c>
      <c r="B421" s="4">
        <v>419</v>
      </c>
      <c r="C421" s="16" t="s">
        <v>1068</v>
      </c>
      <c r="D421" s="8" t="s">
        <v>1368</v>
      </c>
      <c r="E421" s="8">
        <v>1</v>
      </c>
      <c r="F421" s="4">
        <f t="shared" si="6"/>
        <v>14.76</v>
      </c>
      <c r="G421" s="8" t="s">
        <v>1369</v>
      </c>
      <c r="H421" s="8" t="s">
        <v>1370</v>
      </c>
    </row>
    <row r="422" ht="12.75" customHeight="1" spans="1:8">
      <c r="A422" s="16">
        <v>420</v>
      </c>
      <c r="B422" s="4">
        <v>420</v>
      </c>
      <c r="C422" s="16" t="s">
        <v>1068</v>
      </c>
      <c r="D422" s="8" t="s">
        <v>1371</v>
      </c>
      <c r="E422" s="8">
        <v>2</v>
      </c>
      <c r="F422" s="4">
        <f t="shared" si="6"/>
        <v>29.52</v>
      </c>
      <c r="G422" s="8" t="s">
        <v>1372</v>
      </c>
      <c r="H422" s="8" t="s">
        <v>1373</v>
      </c>
    </row>
    <row r="423" ht="12.75" customHeight="1" spans="1:8">
      <c r="A423" s="16">
        <v>421</v>
      </c>
      <c r="B423" s="4">
        <v>421</v>
      </c>
      <c r="C423" s="16" t="s">
        <v>1068</v>
      </c>
      <c r="D423" s="8" t="s">
        <v>1374</v>
      </c>
      <c r="E423" s="8">
        <v>1</v>
      </c>
      <c r="F423" s="4">
        <f t="shared" si="6"/>
        <v>14.76</v>
      </c>
      <c r="G423" s="8" t="s">
        <v>1375</v>
      </c>
      <c r="H423" s="8" t="s">
        <v>1376</v>
      </c>
    </row>
    <row r="424" ht="12.75" customHeight="1" spans="1:8">
      <c r="A424" s="16">
        <v>422</v>
      </c>
      <c r="B424" s="4">
        <v>422</v>
      </c>
      <c r="C424" s="16" t="s">
        <v>1068</v>
      </c>
      <c r="D424" s="8" t="s">
        <v>1377</v>
      </c>
      <c r="E424" s="8">
        <v>1</v>
      </c>
      <c r="F424" s="4">
        <f t="shared" si="6"/>
        <v>14.76</v>
      </c>
      <c r="G424" s="8" t="s">
        <v>1378</v>
      </c>
      <c r="H424" s="8" t="s">
        <v>1379</v>
      </c>
    </row>
    <row r="425" ht="12.75" customHeight="1" spans="1:8">
      <c r="A425" s="16">
        <v>423</v>
      </c>
      <c r="B425" s="4">
        <v>423</v>
      </c>
      <c r="C425" s="16" t="s">
        <v>1068</v>
      </c>
      <c r="D425" s="8" t="s">
        <v>1380</v>
      </c>
      <c r="E425" s="8">
        <v>3</v>
      </c>
      <c r="F425" s="4">
        <f t="shared" si="6"/>
        <v>44.28</v>
      </c>
      <c r="G425" s="8" t="s">
        <v>1381</v>
      </c>
      <c r="H425" s="8" t="s">
        <v>1382</v>
      </c>
    </row>
    <row r="426" ht="12.75" customHeight="1" spans="1:8">
      <c r="A426" s="16">
        <v>424</v>
      </c>
      <c r="B426" s="4">
        <v>424</v>
      </c>
      <c r="C426" s="16" t="s">
        <v>1068</v>
      </c>
      <c r="D426" s="8" t="s">
        <v>1383</v>
      </c>
      <c r="E426" s="8">
        <v>3</v>
      </c>
      <c r="F426" s="4">
        <f t="shared" si="6"/>
        <v>44.28</v>
      </c>
      <c r="G426" s="8" t="s">
        <v>1384</v>
      </c>
      <c r="H426" s="8" t="s">
        <v>1385</v>
      </c>
    </row>
    <row r="427" ht="12.75" customHeight="1" spans="1:8">
      <c r="A427" s="16">
        <v>425</v>
      </c>
      <c r="B427" s="4">
        <v>425</v>
      </c>
      <c r="C427" s="16" t="s">
        <v>1068</v>
      </c>
      <c r="D427" s="8" t="s">
        <v>1386</v>
      </c>
      <c r="E427" s="8">
        <v>1</v>
      </c>
      <c r="F427" s="4">
        <f t="shared" si="6"/>
        <v>14.76</v>
      </c>
      <c r="G427" s="8" t="s">
        <v>1387</v>
      </c>
      <c r="H427" s="8" t="s">
        <v>1388</v>
      </c>
    </row>
    <row r="428" ht="12.75" customHeight="1" spans="1:8">
      <c r="A428" s="16">
        <v>426</v>
      </c>
      <c r="B428" s="4">
        <v>426</v>
      </c>
      <c r="C428" s="16" t="s">
        <v>1068</v>
      </c>
      <c r="D428" s="8" t="s">
        <v>1389</v>
      </c>
      <c r="E428" s="8">
        <v>2</v>
      </c>
      <c r="F428" s="4">
        <f t="shared" si="6"/>
        <v>29.52</v>
      </c>
      <c r="G428" s="8" t="s">
        <v>1390</v>
      </c>
      <c r="H428" s="8" t="s">
        <v>1391</v>
      </c>
    </row>
    <row r="429" ht="12.75" customHeight="1" spans="1:8">
      <c r="A429" s="16">
        <v>427</v>
      </c>
      <c r="B429" s="4">
        <v>427</v>
      </c>
      <c r="C429" s="16" t="s">
        <v>1068</v>
      </c>
      <c r="D429" s="8" t="s">
        <v>1392</v>
      </c>
      <c r="E429" s="8">
        <v>3</v>
      </c>
      <c r="F429" s="4">
        <f t="shared" si="6"/>
        <v>44.28</v>
      </c>
      <c r="G429" s="8" t="s">
        <v>1393</v>
      </c>
      <c r="H429" s="8" t="s">
        <v>1394</v>
      </c>
    </row>
    <row r="430" ht="12.75" customHeight="1" spans="1:8">
      <c r="A430" s="16">
        <v>428</v>
      </c>
      <c r="B430" s="4">
        <v>428</v>
      </c>
      <c r="C430" s="16" t="s">
        <v>1068</v>
      </c>
      <c r="D430" s="8" t="s">
        <v>1395</v>
      </c>
      <c r="E430" s="8">
        <v>1</v>
      </c>
      <c r="F430" s="4">
        <f t="shared" si="6"/>
        <v>14.76</v>
      </c>
      <c r="G430" s="8" t="s">
        <v>1396</v>
      </c>
      <c r="H430" s="8" t="s">
        <v>1397</v>
      </c>
    </row>
    <row r="431" ht="12.75" customHeight="1" spans="1:8">
      <c r="A431" s="16">
        <v>429</v>
      </c>
      <c r="B431" s="4">
        <v>429</v>
      </c>
      <c r="C431" s="16" t="s">
        <v>1068</v>
      </c>
      <c r="D431" s="8" t="s">
        <v>1398</v>
      </c>
      <c r="E431" s="8">
        <v>2</v>
      </c>
      <c r="F431" s="4">
        <f t="shared" si="6"/>
        <v>29.52</v>
      </c>
      <c r="G431" s="8" t="s">
        <v>1399</v>
      </c>
      <c r="H431" s="8" t="s">
        <v>1400</v>
      </c>
    </row>
    <row r="432" ht="12.75" customHeight="1" spans="1:8">
      <c r="A432" s="16">
        <v>430</v>
      </c>
      <c r="B432" s="4">
        <v>430</v>
      </c>
      <c r="C432" s="16" t="s">
        <v>1068</v>
      </c>
      <c r="D432" s="8" t="s">
        <v>1401</v>
      </c>
      <c r="E432" s="8">
        <v>10</v>
      </c>
      <c r="F432" s="4">
        <f t="shared" si="6"/>
        <v>147.6</v>
      </c>
      <c r="G432" s="8" t="s">
        <v>1402</v>
      </c>
      <c r="H432" s="8" t="s">
        <v>1403</v>
      </c>
    </row>
    <row r="433" ht="12.75" customHeight="1" spans="1:8">
      <c r="A433" s="16">
        <v>431</v>
      </c>
      <c r="B433" s="4">
        <v>431</v>
      </c>
      <c r="C433" s="16" t="s">
        <v>1068</v>
      </c>
      <c r="D433" s="8" t="s">
        <v>1404</v>
      </c>
      <c r="E433" s="8">
        <v>10</v>
      </c>
      <c r="F433" s="4">
        <f t="shared" si="6"/>
        <v>147.6</v>
      </c>
      <c r="G433" s="8" t="s">
        <v>1405</v>
      </c>
      <c r="H433" s="8" t="s">
        <v>1406</v>
      </c>
    </row>
    <row r="434" ht="12.75" customHeight="1" spans="1:8">
      <c r="A434" s="16">
        <v>432</v>
      </c>
      <c r="B434" s="4">
        <v>432</v>
      </c>
      <c r="C434" s="16" t="s">
        <v>1068</v>
      </c>
      <c r="D434" s="8" t="s">
        <v>1407</v>
      </c>
      <c r="E434" s="8">
        <v>3</v>
      </c>
      <c r="F434" s="4">
        <f t="shared" si="6"/>
        <v>44.28</v>
      </c>
      <c r="G434" s="8" t="s">
        <v>1408</v>
      </c>
      <c r="H434" s="8" t="s">
        <v>1409</v>
      </c>
    </row>
    <row r="435" ht="12.75" customHeight="1" spans="1:8">
      <c r="A435" s="16">
        <v>433</v>
      </c>
      <c r="B435" s="4">
        <v>433</v>
      </c>
      <c r="C435" s="16" t="s">
        <v>1068</v>
      </c>
      <c r="D435" s="8" t="s">
        <v>1410</v>
      </c>
      <c r="E435" s="8">
        <v>1</v>
      </c>
      <c r="F435" s="4">
        <f t="shared" si="6"/>
        <v>14.76</v>
      </c>
      <c r="G435" s="8" t="s">
        <v>1411</v>
      </c>
      <c r="H435" s="8" t="s">
        <v>1412</v>
      </c>
    </row>
    <row r="436" ht="12.75" customHeight="1" spans="1:8">
      <c r="A436" s="16">
        <v>434</v>
      </c>
      <c r="B436" s="4">
        <v>434</v>
      </c>
      <c r="C436" s="16" t="s">
        <v>1068</v>
      </c>
      <c r="D436" s="8" t="s">
        <v>1413</v>
      </c>
      <c r="E436" s="8">
        <v>2</v>
      </c>
      <c r="F436" s="4">
        <f t="shared" si="6"/>
        <v>29.52</v>
      </c>
      <c r="G436" s="8" t="s">
        <v>1414</v>
      </c>
      <c r="H436" s="8" t="s">
        <v>1415</v>
      </c>
    </row>
    <row r="437" ht="12.75" customHeight="1" spans="1:8">
      <c r="A437" s="16">
        <v>435</v>
      </c>
      <c r="B437" s="4">
        <v>435</v>
      </c>
      <c r="C437" s="16" t="s">
        <v>1068</v>
      </c>
      <c r="D437" s="8" t="s">
        <v>1416</v>
      </c>
      <c r="E437" s="8">
        <v>3</v>
      </c>
      <c r="F437" s="4">
        <f t="shared" si="6"/>
        <v>44.28</v>
      </c>
      <c r="G437" s="8" t="s">
        <v>1417</v>
      </c>
      <c r="H437" s="8" t="s">
        <v>1418</v>
      </c>
    </row>
    <row r="438" ht="12.75" customHeight="1" spans="1:8">
      <c r="A438" s="16">
        <v>436</v>
      </c>
      <c r="B438" s="4">
        <v>436</v>
      </c>
      <c r="C438" s="16" t="s">
        <v>1068</v>
      </c>
      <c r="D438" s="8" t="s">
        <v>1419</v>
      </c>
      <c r="E438" s="8">
        <v>1</v>
      </c>
      <c r="F438" s="4">
        <f t="shared" si="6"/>
        <v>14.76</v>
      </c>
      <c r="G438" s="8" t="s">
        <v>1420</v>
      </c>
      <c r="H438" s="8" t="s">
        <v>1421</v>
      </c>
    </row>
    <row r="439" ht="12.75" customHeight="1" spans="1:8">
      <c r="A439" s="16">
        <v>437</v>
      </c>
      <c r="B439" s="4">
        <v>437</v>
      </c>
      <c r="C439" s="16" t="s">
        <v>1068</v>
      </c>
      <c r="D439" s="8" t="s">
        <v>1422</v>
      </c>
      <c r="E439" s="8">
        <v>2</v>
      </c>
      <c r="F439" s="4">
        <f t="shared" si="6"/>
        <v>29.52</v>
      </c>
      <c r="G439" s="8" t="s">
        <v>1423</v>
      </c>
      <c r="H439" s="8" t="s">
        <v>1424</v>
      </c>
    </row>
    <row r="440" ht="12.75" customHeight="1" spans="1:8">
      <c r="A440" s="16">
        <v>438</v>
      </c>
      <c r="B440" s="4">
        <v>438</v>
      </c>
      <c r="C440" s="16" t="s">
        <v>1068</v>
      </c>
      <c r="D440" s="8" t="s">
        <v>1425</v>
      </c>
      <c r="E440" s="8">
        <v>10</v>
      </c>
      <c r="F440" s="4">
        <f t="shared" si="6"/>
        <v>147.6</v>
      </c>
      <c r="G440" s="8" t="s">
        <v>1426</v>
      </c>
      <c r="H440" s="8" t="s">
        <v>1427</v>
      </c>
    </row>
    <row r="441" ht="12.75" customHeight="1" spans="1:8">
      <c r="A441" s="16">
        <v>439</v>
      </c>
      <c r="B441" s="4">
        <v>439</v>
      </c>
      <c r="C441" s="16" t="s">
        <v>1068</v>
      </c>
      <c r="D441" s="8" t="s">
        <v>1428</v>
      </c>
      <c r="E441" s="8">
        <v>2</v>
      </c>
      <c r="F441" s="4">
        <f t="shared" si="6"/>
        <v>29.52</v>
      </c>
      <c r="G441" s="8" t="s">
        <v>1429</v>
      </c>
      <c r="H441" s="8" t="s">
        <v>1430</v>
      </c>
    </row>
    <row r="442" ht="12.75" customHeight="1" spans="1:8">
      <c r="A442" s="16">
        <v>440</v>
      </c>
      <c r="B442" s="4">
        <v>440</v>
      </c>
      <c r="C442" s="16" t="s">
        <v>1068</v>
      </c>
      <c r="D442" s="8" t="s">
        <v>1431</v>
      </c>
      <c r="E442" s="8">
        <v>4</v>
      </c>
      <c r="F442" s="4">
        <f t="shared" si="6"/>
        <v>59.04</v>
      </c>
      <c r="G442" s="8" t="s">
        <v>1432</v>
      </c>
      <c r="H442" s="8" t="s">
        <v>1433</v>
      </c>
    </row>
    <row r="443" ht="12.75" customHeight="1" spans="1:8">
      <c r="A443" s="16">
        <v>441</v>
      </c>
      <c r="B443" s="4">
        <v>441</v>
      </c>
      <c r="C443" s="16" t="s">
        <v>1068</v>
      </c>
      <c r="D443" s="8" t="s">
        <v>1434</v>
      </c>
      <c r="E443" s="8">
        <v>10</v>
      </c>
      <c r="F443" s="4">
        <f t="shared" si="6"/>
        <v>147.6</v>
      </c>
      <c r="G443" s="8" t="s">
        <v>1435</v>
      </c>
      <c r="H443" s="8" t="s">
        <v>1436</v>
      </c>
    </row>
    <row r="444" ht="12.75" customHeight="1" spans="1:8">
      <c r="A444" s="16">
        <v>442</v>
      </c>
      <c r="B444" s="4">
        <v>442</v>
      </c>
      <c r="C444" s="16" t="s">
        <v>1068</v>
      </c>
      <c r="D444" s="8" t="s">
        <v>1437</v>
      </c>
      <c r="E444" s="8">
        <v>8</v>
      </c>
      <c r="F444" s="4">
        <f t="shared" si="6"/>
        <v>118.08</v>
      </c>
      <c r="G444" s="8" t="s">
        <v>1438</v>
      </c>
      <c r="H444" s="8" t="s">
        <v>1439</v>
      </c>
    </row>
    <row r="445" ht="12.75" customHeight="1" spans="1:8">
      <c r="A445" s="16">
        <v>443</v>
      </c>
      <c r="B445" s="4">
        <v>443</v>
      </c>
      <c r="C445" s="16" t="s">
        <v>1068</v>
      </c>
      <c r="D445" s="8" t="s">
        <v>1440</v>
      </c>
      <c r="E445" s="8">
        <v>6</v>
      </c>
      <c r="F445" s="4">
        <f t="shared" si="6"/>
        <v>88.56</v>
      </c>
      <c r="G445" s="8" t="s">
        <v>1441</v>
      </c>
      <c r="H445" s="8" t="s">
        <v>1442</v>
      </c>
    </row>
    <row r="446" ht="12.75" customHeight="1" spans="1:8">
      <c r="A446" s="16">
        <v>444</v>
      </c>
      <c r="B446" s="4">
        <v>444</v>
      </c>
      <c r="C446" s="16" t="s">
        <v>1068</v>
      </c>
      <c r="D446" s="8" t="s">
        <v>1443</v>
      </c>
      <c r="E446" s="8">
        <v>6</v>
      </c>
      <c r="F446" s="4">
        <f t="shared" si="6"/>
        <v>88.56</v>
      </c>
      <c r="G446" s="8" t="s">
        <v>1444</v>
      </c>
      <c r="H446" s="8" t="s">
        <v>1445</v>
      </c>
    </row>
    <row r="447" ht="12.75" customHeight="1" spans="1:8">
      <c r="A447" s="16">
        <v>445</v>
      </c>
      <c r="B447" s="4">
        <v>445</v>
      </c>
      <c r="C447" s="16" t="s">
        <v>1068</v>
      </c>
      <c r="D447" s="8" t="s">
        <v>1446</v>
      </c>
      <c r="E447" s="8">
        <v>2</v>
      </c>
      <c r="F447" s="4">
        <f t="shared" si="6"/>
        <v>29.52</v>
      </c>
      <c r="G447" s="8" t="s">
        <v>1447</v>
      </c>
      <c r="H447" s="8" t="s">
        <v>1448</v>
      </c>
    </row>
    <row r="448" ht="12.75" customHeight="1" spans="1:8">
      <c r="A448" s="16">
        <v>446</v>
      </c>
      <c r="B448" s="4">
        <v>446</v>
      </c>
      <c r="C448" s="16" t="s">
        <v>1068</v>
      </c>
      <c r="D448" s="8" t="s">
        <v>1449</v>
      </c>
      <c r="E448" s="8">
        <v>1</v>
      </c>
      <c r="F448" s="4">
        <f t="shared" si="6"/>
        <v>14.76</v>
      </c>
      <c r="G448" s="8" t="s">
        <v>1450</v>
      </c>
      <c r="H448" s="8" t="s">
        <v>1451</v>
      </c>
    </row>
    <row r="449" ht="12.75" customHeight="1" spans="1:8">
      <c r="A449" s="16">
        <v>447</v>
      </c>
      <c r="B449" s="4">
        <v>447</v>
      </c>
      <c r="C449" s="16" t="s">
        <v>1068</v>
      </c>
      <c r="D449" s="8" t="s">
        <v>1452</v>
      </c>
      <c r="E449" s="8">
        <v>12</v>
      </c>
      <c r="F449" s="4">
        <f t="shared" si="6"/>
        <v>177.12</v>
      </c>
      <c r="G449" s="8" t="s">
        <v>1453</v>
      </c>
      <c r="H449" s="8" t="s">
        <v>1454</v>
      </c>
    </row>
    <row r="450" ht="12.75" customHeight="1" spans="1:8">
      <c r="A450" s="16">
        <v>448</v>
      </c>
      <c r="B450" s="4">
        <v>448</v>
      </c>
      <c r="C450" s="16" t="s">
        <v>1068</v>
      </c>
      <c r="D450" s="8" t="s">
        <v>1455</v>
      </c>
      <c r="E450" s="8">
        <v>3</v>
      </c>
      <c r="F450" s="4">
        <f t="shared" si="6"/>
        <v>44.28</v>
      </c>
      <c r="G450" s="8" t="s">
        <v>1456</v>
      </c>
      <c r="H450" s="8" t="s">
        <v>1457</v>
      </c>
    </row>
    <row r="451" ht="12.75" customHeight="1" spans="1:8">
      <c r="A451" s="16">
        <v>449</v>
      </c>
      <c r="B451" s="4">
        <v>449</v>
      </c>
      <c r="C451" s="16" t="s">
        <v>1068</v>
      </c>
      <c r="D451" s="8" t="s">
        <v>1458</v>
      </c>
      <c r="E451" s="8">
        <v>1</v>
      </c>
      <c r="F451" s="4">
        <f t="shared" si="6"/>
        <v>14.76</v>
      </c>
      <c r="G451" s="8" t="s">
        <v>1459</v>
      </c>
      <c r="H451" s="8" t="s">
        <v>1460</v>
      </c>
    </row>
    <row r="452" ht="12.75" customHeight="1" spans="1:8">
      <c r="A452" s="16">
        <v>450</v>
      </c>
      <c r="B452" s="4">
        <v>450</v>
      </c>
      <c r="C452" s="16" t="s">
        <v>1068</v>
      </c>
      <c r="D452" s="8" t="s">
        <v>1461</v>
      </c>
      <c r="E452" s="8">
        <v>10</v>
      </c>
      <c r="F452" s="4">
        <f t="shared" si="6"/>
        <v>147.6</v>
      </c>
      <c r="G452" s="8" t="s">
        <v>1462</v>
      </c>
      <c r="H452" s="8" t="s">
        <v>1463</v>
      </c>
    </row>
    <row r="453" ht="12.75" customHeight="1" spans="1:8">
      <c r="A453" s="16">
        <v>451</v>
      </c>
      <c r="B453" s="4">
        <v>451</v>
      </c>
      <c r="C453" s="16" t="s">
        <v>1068</v>
      </c>
      <c r="D453" s="8" t="s">
        <v>1464</v>
      </c>
      <c r="E453" s="8">
        <v>1</v>
      </c>
      <c r="F453" s="4">
        <f t="shared" ref="F453:F516" si="7">E453*14.76</f>
        <v>14.76</v>
      </c>
      <c r="G453" s="8" t="s">
        <v>1465</v>
      </c>
      <c r="H453" s="8" t="s">
        <v>1466</v>
      </c>
    </row>
    <row r="454" ht="12.75" customHeight="1" spans="1:8">
      <c r="A454" s="16">
        <v>452</v>
      </c>
      <c r="B454" s="4">
        <v>452</v>
      </c>
      <c r="C454" s="16" t="s">
        <v>1068</v>
      </c>
      <c r="D454" s="8" t="s">
        <v>1467</v>
      </c>
      <c r="E454" s="8">
        <v>5</v>
      </c>
      <c r="F454" s="4">
        <f t="shared" si="7"/>
        <v>73.8</v>
      </c>
      <c r="G454" s="8" t="s">
        <v>1468</v>
      </c>
      <c r="H454" s="8" t="s">
        <v>1469</v>
      </c>
    </row>
    <row r="455" ht="12.75" customHeight="1" spans="1:8">
      <c r="A455" s="16">
        <v>453</v>
      </c>
      <c r="B455" s="4">
        <v>453</v>
      </c>
      <c r="C455" s="16" t="s">
        <v>1068</v>
      </c>
      <c r="D455" s="8" t="s">
        <v>1281</v>
      </c>
      <c r="E455" s="8">
        <v>1</v>
      </c>
      <c r="F455" s="4">
        <f t="shared" si="7"/>
        <v>14.76</v>
      </c>
      <c r="G455" s="8" t="s">
        <v>1470</v>
      </c>
      <c r="H455" s="8" t="s">
        <v>1471</v>
      </c>
    </row>
    <row r="456" ht="12.75" customHeight="1" spans="1:8">
      <c r="A456" s="16">
        <v>454</v>
      </c>
      <c r="B456" s="4">
        <v>454</v>
      </c>
      <c r="C456" s="16" t="s">
        <v>1068</v>
      </c>
      <c r="D456" s="8" t="s">
        <v>1472</v>
      </c>
      <c r="E456" s="8">
        <v>1</v>
      </c>
      <c r="F456" s="4">
        <f t="shared" si="7"/>
        <v>14.76</v>
      </c>
      <c r="G456" s="8" t="s">
        <v>1473</v>
      </c>
      <c r="H456" s="8" t="s">
        <v>1474</v>
      </c>
    </row>
    <row r="457" ht="12.75" customHeight="1" spans="1:8">
      <c r="A457" s="16">
        <v>455</v>
      </c>
      <c r="B457" s="4">
        <v>455</v>
      </c>
      <c r="C457" s="16" t="s">
        <v>1068</v>
      </c>
      <c r="D457" s="8" t="s">
        <v>1475</v>
      </c>
      <c r="E457" s="8">
        <v>5</v>
      </c>
      <c r="F457" s="4">
        <f t="shared" si="7"/>
        <v>73.8</v>
      </c>
      <c r="G457" s="8" t="s">
        <v>1476</v>
      </c>
      <c r="H457" s="8" t="s">
        <v>1477</v>
      </c>
    </row>
    <row r="458" ht="12.75" customHeight="1" spans="1:8">
      <c r="A458" s="16">
        <v>456</v>
      </c>
      <c r="B458" s="4">
        <v>456</v>
      </c>
      <c r="C458" s="16" t="s">
        <v>1068</v>
      </c>
      <c r="D458" s="8" t="s">
        <v>1478</v>
      </c>
      <c r="E458" s="8">
        <v>7</v>
      </c>
      <c r="F458" s="4">
        <f t="shared" si="7"/>
        <v>103.32</v>
      </c>
      <c r="G458" s="8" t="s">
        <v>1479</v>
      </c>
      <c r="H458" s="8" t="s">
        <v>1480</v>
      </c>
    </row>
    <row r="459" ht="12.75" customHeight="1" spans="1:8">
      <c r="A459" s="16">
        <v>457</v>
      </c>
      <c r="B459" s="4">
        <v>457</v>
      </c>
      <c r="C459" s="16" t="s">
        <v>1068</v>
      </c>
      <c r="D459" s="8" t="s">
        <v>1481</v>
      </c>
      <c r="E459" s="8">
        <v>10</v>
      </c>
      <c r="F459" s="4">
        <f t="shared" si="7"/>
        <v>147.6</v>
      </c>
      <c r="G459" s="8" t="s">
        <v>1482</v>
      </c>
      <c r="H459" s="8" t="s">
        <v>1483</v>
      </c>
    </row>
    <row r="460" ht="12.75" customHeight="1" spans="1:8">
      <c r="A460" s="16">
        <v>458</v>
      </c>
      <c r="B460" s="4">
        <v>458</v>
      </c>
      <c r="C460" s="16" t="s">
        <v>1068</v>
      </c>
      <c r="D460" s="8" t="s">
        <v>1484</v>
      </c>
      <c r="E460" s="8">
        <v>15</v>
      </c>
      <c r="F460" s="4">
        <f t="shared" si="7"/>
        <v>221.4</v>
      </c>
      <c r="G460" s="13" t="s">
        <v>1485</v>
      </c>
      <c r="H460" s="8" t="s">
        <v>1486</v>
      </c>
    </row>
    <row r="461" ht="12.75" customHeight="1" spans="1:8">
      <c r="A461" s="16">
        <v>459</v>
      </c>
      <c r="B461" s="4">
        <v>459</v>
      </c>
      <c r="C461" s="16" t="s">
        <v>1068</v>
      </c>
      <c r="D461" s="8" t="s">
        <v>1487</v>
      </c>
      <c r="E461" s="8">
        <v>8</v>
      </c>
      <c r="F461" s="4">
        <f t="shared" si="7"/>
        <v>118.08</v>
      </c>
      <c r="G461" s="13" t="s">
        <v>1488</v>
      </c>
      <c r="H461" s="8" t="s">
        <v>1489</v>
      </c>
    </row>
    <row r="462" ht="12.75" customHeight="1" spans="1:8">
      <c r="A462" s="16">
        <v>460</v>
      </c>
      <c r="B462" s="4">
        <v>460</v>
      </c>
      <c r="C462" s="16" t="s">
        <v>1068</v>
      </c>
      <c r="D462" s="8" t="s">
        <v>1490</v>
      </c>
      <c r="E462" s="8">
        <v>3</v>
      </c>
      <c r="F462" s="4">
        <f t="shared" si="7"/>
        <v>44.28</v>
      </c>
      <c r="G462" s="8" t="s">
        <v>1491</v>
      </c>
      <c r="H462" s="8" t="s">
        <v>1492</v>
      </c>
    </row>
    <row r="463" ht="12.75" customHeight="1" spans="1:8">
      <c r="A463" s="16">
        <v>461</v>
      </c>
      <c r="B463" s="4">
        <v>461</v>
      </c>
      <c r="C463" s="16" t="s">
        <v>1068</v>
      </c>
      <c r="D463" s="8" t="s">
        <v>1493</v>
      </c>
      <c r="E463" s="8">
        <v>6</v>
      </c>
      <c r="F463" s="4">
        <f t="shared" si="7"/>
        <v>88.56</v>
      </c>
      <c r="G463" s="8" t="s">
        <v>1494</v>
      </c>
      <c r="H463" s="8" t="s">
        <v>1495</v>
      </c>
    </row>
    <row r="464" ht="12.75" customHeight="1" spans="1:8">
      <c r="A464" s="16">
        <v>462</v>
      </c>
      <c r="B464" s="4">
        <v>462</v>
      </c>
      <c r="C464" s="16" t="s">
        <v>1068</v>
      </c>
      <c r="D464" s="8" t="s">
        <v>1496</v>
      </c>
      <c r="E464" s="8">
        <v>8</v>
      </c>
      <c r="F464" s="4">
        <f t="shared" si="7"/>
        <v>118.08</v>
      </c>
      <c r="G464" s="8" t="s">
        <v>1497</v>
      </c>
      <c r="H464" s="8" t="s">
        <v>1498</v>
      </c>
    </row>
    <row r="465" ht="12.75" customHeight="1" spans="1:8">
      <c r="A465" s="16">
        <v>463</v>
      </c>
      <c r="B465" s="4">
        <v>463</v>
      </c>
      <c r="C465" s="16" t="s">
        <v>1068</v>
      </c>
      <c r="D465" s="8" t="s">
        <v>1499</v>
      </c>
      <c r="E465" s="8">
        <v>3</v>
      </c>
      <c r="F465" s="4">
        <f t="shared" si="7"/>
        <v>44.28</v>
      </c>
      <c r="G465" s="8" t="s">
        <v>1500</v>
      </c>
      <c r="H465" s="8" t="s">
        <v>1501</v>
      </c>
    </row>
    <row r="466" ht="12.75" customHeight="1" spans="1:8">
      <c r="A466" s="16">
        <v>464</v>
      </c>
      <c r="B466" s="4">
        <v>464</v>
      </c>
      <c r="C466" s="16" t="s">
        <v>1068</v>
      </c>
      <c r="D466" s="8" t="s">
        <v>1502</v>
      </c>
      <c r="E466" s="8">
        <v>10</v>
      </c>
      <c r="F466" s="4">
        <f t="shared" si="7"/>
        <v>147.6</v>
      </c>
      <c r="G466" s="8" t="s">
        <v>1503</v>
      </c>
      <c r="H466" s="8" t="s">
        <v>1504</v>
      </c>
    </row>
    <row r="467" ht="12.75" customHeight="1" spans="1:8">
      <c r="A467" s="16">
        <v>465</v>
      </c>
      <c r="B467" s="4">
        <v>465</v>
      </c>
      <c r="C467" s="16" t="s">
        <v>1068</v>
      </c>
      <c r="D467" s="8" t="s">
        <v>1505</v>
      </c>
      <c r="E467" s="8">
        <v>2</v>
      </c>
      <c r="F467" s="4">
        <f t="shared" si="7"/>
        <v>29.52</v>
      </c>
      <c r="G467" s="8" t="s">
        <v>1506</v>
      </c>
      <c r="H467" s="8" t="s">
        <v>1507</v>
      </c>
    </row>
    <row r="468" ht="12.75" customHeight="1" spans="1:8">
      <c r="A468" s="16">
        <v>466</v>
      </c>
      <c r="B468" s="4">
        <v>466</v>
      </c>
      <c r="C468" s="16" t="s">
        <v>1068</v>
      </c>
      <c r="D468" s="8" t="s">
        <v>1508</v>
      </c>
      <c r="E468" s="8">
        <v>8</v>
      </c>
      <c r="F468" s="4">
        <f t="shared" si="7"/>
        <v>118.08</v>
      </c>
      <c r="G468" s="8" t="s">
        <v>1509</v>
      </c>
      <c r="H468" s="8" t="s">
        <v>1510</v>
      </c>
    </row>
    <row r="469" ht="12.75" customHeight="1" spans="1:8">
      <c r="A469" s="16">
        <v>467</v>
      </c>
      <c r="B469" s="4">
        <v>467</v>
      </c>
      <c r="C469" s="16" t="s">
        <v>1068</v>
      </c>
      <c r="D469" s="8" t="s">
        <v>1511</v>
      </c>
      <c r="E469" s="8">
        <v>3</v>
      </c>
      <c r="F469" s="4">
        <f t="shared" si="7"/>
        <v>44.28</v>
      </c>
      <c r="G469" s="8" t="s">
        <v>1512</v>
      </c>
      <c r="H469" s="8" t="s">
        <v>1513</v>
      </c>
    </row>
    <row r="470" ht="12.75" customHeight="1" spans="1:8">
      <c r="A470" s="16">
        <v>468</v>
      </c>
      <c r="B470" s="4">
        <v>468</v>
      </c>
      <c r="C470" s="16" t="s">
        <v>1068</v>
      </c>
      <c r="D470" s="8" t="s">
        <v>1514</v>
      </c>
      <c r="E470" s="8">
        <v>2</v>
      </c>
      <c r="F470" s="4">
        <f t="shared" si="7"/>
        <v>29.52</v>
      </c>
      <c r="G470" s="8" t="s">
        <v>1515</v>
      </c>
      <c r="H470" s="8" t="s">
        <v>1516</v>
      </c>
    </row>
    <row r="471" ht="12.75" customHeight="1" spans="1:8">
      <c r="A471" s="16">
        <v>469</v>
      </c>
      <c r="B471" s="4">
        <v>469</v>
      </c>
      <c r="C471" s="16" t="s">
        <v>1068</v>
      </c>
      <c r="D471" s="8" t="s">
        <v>1517</v>
      </c>
      <c r="E471" s="8">
        <v>1</v>
      </c>
      <c r="F471" s="4">
        <f t="shared" si="7"/>
        <v>14.76</v>
      </c>
      <c r="G471" s="8" t="s">
        <v>1518</v>
      </c>
      <c r="H471" s="8" t="s">
        <v>1519</v>
      </c>
    </row>
    <row r="472" ht="12.75" customHeight="1" spans="1:8">
      <c r="A472" s="16">
        <v>470</v>
      </c>
      <c r="B472" s="4">
        <v>470</v>
      </c>
      <c r="C472" s="16" t="s">
        <v>1068</v>
      </c>
      <c r="D472" s="8" t="s">
        <v>1520</v>
      </c>
      <c r="E472" s="8">
        <v>1</v>
      </c>
      <c r="F472" s="4">
        <f t="shared" si="7"/>
        <v>14.76</v>
      </c>
      <c r="G472" s="8" t="s">
        <v>1521</v>
      </c>
      <c r="H472" s="8" t="s">
        <v>1522</v>
      </c>
    </row>
    <row r="473" ht="12.75" customHeight="1" spans="1:8">
      <c r="A473" s="16">
        <v>471</v>
      </c>
      <c r="B473" s="4">
        <v>471</v>
      </c>
      <c r="C473" s="16" t="s">
        <v>1068</v>
      </c>
      <c r="D473" s="8" t="s">
        <v>1523</v>
      </c>
      <c r="E473" s="8">
        <v>2</v>
      </c>
      <c r="F473" s="4">
        <f t="shared" si="7"/>
        <v>29.52</v>
      </c>
      <c r="G473" s="8" t="s">
        <v>1524</v>
      </c>
      <c r="H473" s="8" t="s">
        <v>1525</v>
      </c>
    </row>
    <row r="474" ht="12.75" customHeight="1" spans="1:8">
      <c r="A474" s="16">
        <v>472</v>
      </c>
      <c r="B474" s="4">
        <v>472</v>
      </c>
      <c r="C474" s="16" t="s">
        <v>1526</v>
      </c>
      <c r="D474" s="4" t="s">
        <v>1527</v>
      </c>
      <c r="E474" s="4">
        <v>1</v>
      </c>
      <c r="F474" s="4">
        <f t="shared" si="7"/>
        <v>14.76</v>
      </c>
      <c r="G474" s="223" t="s">
        <v>1528</v>
      </c>
      <c r="H474" s="223" t="s">
        <v>1529</v>
      </c>
    </row>
    <row r="475" ht="12.75" customHeight="1" spans="1:8">
      <c r="A475" s="16">
        <v>473</v>
      </c>
      <c r="B475" s="4">
        <v>473</v>
      </c>
      <c r="C475" s="16" t="s">
        <v>1526</v>
      </c>
      <c r="D475" s="4" t="s">
        <v>1530</v>
      </c>
      <c r="E475" s="4">
        <v>2</v>
      </c>
      <c r="F475" s="4">
        <f t="shared" si="7"/>
        <v>29.52</v>
      </c>
      <c r="G475" s="223" t="s">
        <v>1531</v>
      </c>
      <c r="H475" s="223" t="s">
        <v>1532</v>
      </c>
    </row>
    <row r="476" ht="12.75" customHeight="1" spans="1:8">
      <c r="A476" s="16">
        <v>474</v>
      </c>
      <c r="B476" s="4">
        <v>474</v>
      </c>
      <c r="C476" s="16" t="s">
        <v>1526</v>
      </c>
      <c r="D476" s="4" t="s">
        <v>1533</v>
      </c>
      <c r="E476" s="4">
        <v>3</v>
      </c>
      <c r="F476" s="4">
        <f t="shared" si="7"/>
        <v>44.28</v>
      </c>
      <c r="G476" s="223" t="s">
        <v>1534</v>
      </c>
      <c r="H476" s="4" t="s">
        <v>1535</v>
      </c>
    </row>
    <row r="477" ht="12.75" customHeight="1" spans="1:8">
      <c r="A477" s="16">
        <v>475</v>
      </c>
      <c r="B477" s="4">
        <v>475</v>
      </c>
      <c r="C477" s="16" t="s">
        <v>1526</v>
      </c>
      <c r="D477" s="4" t="s">
        <v>1536</v>
      </c>
      <c r="E477" s="4">
        <v>7</v>
      </c>
      <c r="F477" s="4">
        <f t="shared" si="7"/>
        <v>103.32</v>
      </c>
      <c r="G477" s="223" t="s">
        <v>1537</v>
      </c>
      <c r="H477" s="223" t="s">
        <v>1538</v>
      </c>
    </row>
    <row r="478" ht="12.75" customHeight="1" spans="1:8">
      <c r="A478" s="16">
        <v>476</v>
      </c>
      <c r="B478" s="4">
        <v>476</v>
      </c>
      <c r="C478" s="16" t="s">
        <v>1526</v>
      </c>
      <c r="D478" s="4" t="s">
        <v>1539</v>
      </c>
      <c r="E478" s="4">
        <v>11</v>
      </c>
      <c r="F478" s="4">
        <f t="shared" si="7"/>
        <v>162.36</v>
      </c>
      <c r="G478" s="223" t="s">
        <v>1540</v>
      </c>
      <c r="H478" s="223" t="s">
        <v>1541</v>
      </c>
    </row>
    <row r="479" ht="12.75" customHeight="1" spans="1:8">
      <c r="A479" s="16">
        <v>477</v>
      </c>
      <c r="B479" s="4">
        <v>477</v>
      </c>
      <c r="C479" s="16" t="s">
        <v>1526</v>
      </c>
      <c r="D479" s="4" t="s">
        <v>1542</v>
      </c>
      <c r="E479" s="4">
        <v>3</v>
      </c>
      <c r="F479" s="4">
        <f t="shared" si="7"/>
        <v>44.28</v>
      </c>
      <c r="G479" s="223" t="s">
        <v>1543</v>
      </c>
      <c r="H479" s="223" t="s">
        <v>1544</v>
      </c>
    </row>
    <row r="480" ht="12.75" customHeight="1" spans="1:8">
      <c r="A480" s="16">
        <v>478</v>
      </c>
      <c r="B480" s="4">
        <v>478</v>
      </c>
      <c r="C480" s="16" t="s">
        <v>1526</v>
      </c>
      <c r="D480" s="4" t="s">
        <v>1545</v>
      </c>
      <c r="E480" s="4">
        <v>10</v>
      </c>
      <c r="F480" s="4">
        <f t="shared" si="7"/>
        <v>147.6</v>
      </c>
      <c r="G480" s="223" t="s">
        <v>1546</v>
      </c>
      <c r="H480" s="223" t="s">
        <v>1547</v>
      </c>
    </row>
    <row r="481" ht="12.75" customHeight="1" spans="1:8">
      <c r="A481" s="16">
        <v>479</v>
      </c>
      <c r="B481" s="4">
        <v>479</v>
      </c>
      <c r="C481" s="16" t="s">
        <v>1526</v>
      </c>
      <c r="D481" s="4" t="s">
        <v>1548</v>
      </c>
      <c r="E481" s="4">
        <v>1</v>
      </c>
      <c r="F481" s="4">
        <f t="shared" si="7"/>
        <v>14.76</v>
      </c>
      <c r="G481" s="223" t="s">
        <v>1549</v>
      </c>
      <c r="H481" s="223" t="s">
        <v>1550</v>
      </c>
    </row>
    <row r="482" ht="12.75" customHeight="1" spans="1:8">
      <c r="A482" s="16">
        <v>480</v>
      </c>
      <c r="B482" s="4">
        <v>480</v>
      </c>
      <c r="C482" s="16" t="s">
        <v>1526</v>
      </c>
      <c r="D482" s="4" t="s">
        <v>1551</v>
      </c>
      <c r="E482" s="4">
        <v>9</v>
      </c>
      <c r="F482" s="4">
        <f t="shared" si="7"/>
        <v>132.84</v>
      </c>
      <c r="G482" s="223" t="s">
        <v>1552</v>
      </c>
      <c r="H482" s="223" t="s">
        <v>1553</v>
      </c>
    </row>
    <row r="483" ht="12.75" customHeight="1" spans="1:8">
      <c r="A483" s="16">
        <v>481</v>
      </c>
      <c r="B483" s="4">
        <v>481</v>
      </c>
      <c r="C483" s="16" t="s">
        <v>1526</v>
      </c>
      <c r="D483" s="4" t="s">
        <v>1554</v>
      </c>
      <c r="E483" s="4">
        <v>2</v>
      </c>
      <c r="F483" s="4">
        <f t="shared" si="7"/>
        <v>29.52</v>
      </c>
      <c r="G483" s="223" t="s">
        <v>1555</v>
      </c>
      <c r="H483" s="223" t="s">
        <v>1556</v>
      </c>
    </row>
    <row r="484" ht="12.75" customHeight="1" spans="1:8">
      <c r="A484" s="16">
        <v>482</v>
      </c>
      <c r="B484" s="4">
        <v>482</v>
      </c>
      <c r="C484" s="16" t="s">
        <v>1526</v>
      </c>
      <c r="D484" s="4" t="s">
        <v>1557</v>
      </c>
      <c r="E484" s="4">
        <v>5</v>
      </c>
      <c r="F484" s="4">
        <f t="shared" si="7"/>
        <v>73.8</v>
      </c>
      <c r="G484" s="223" t="s">
        <v>1558</v>
      </c>
      <c r="H484" s="223" t="s">
        <v>1559</v>
      </c>
    </row>
    <row r="485" ht="12.75" customHeight="1" spans="1:8">
      <c r="A485" s="16">
        <v>483</v>
      </c>
      <c r="B485" s="4">
        <v>483</v>
      </c>
      <c r="C485" s="16" t="s">
        <v>1526</v>
      </c>
      <c r="D485" s="4" t="s">
        <v>1560</v>
      </c>
      <c r="E485" s="4">
        <v>10</v>
      </c>
      <c r="F485" s="4">
        <f t="shared" si="7"/>
        <v>147.6</v>
      </c>
      <c r="G485" s="223" t="s">
        <v>1561</v>
      </c>
      <c r="H485" s="223" t="s">
        <v>1562</v>
      </c>
    </row>
    <row r="486" ht="12.75" customHeight="1" spans="1:8">
      <c r="A486" s="16">
        <v>484</v>
      </c>
      <c r="B486" s="4">
        <v>484</v>
      </c>
      <c r="C486" s="16" t="s">
        <v>1526</v>
      </c>
      <c r="D486" s="4" t="s">
        <v>1563</v>
      </c>
      <c r="E486" s="4">
        <v>13</v>
      </c>
      <c r="F486" s="4">
        <f t="shared" si="7"/>
        <v>191.88</v>
      </c>
      <c r="G486" s="223" t="s">
        <v>1564</v>
      </c>
      <c r="H486" s="223" t="s">
        <v>1565</v>
      </c>
    </row>
    <row r="487" ht="12.75" customHeight="1" spans="1:8">
      <c r="A487" s="16">
        <v>485</v>
      </c>
      <c r="B487" s="4">
        <v>485</v>
      </c>
      <c r="C487" s="16" t="s">
        <v>1526</v>
      </c>
      <c r="D487" s="4" t="s">
        <v>1566</v>
      </c>
      <c r="E487" s="4">
        <v>5</v>
      </c>
      <c r="F487" s="4">
        <f t="shared" si="7"/>
        <v>73.8</v>
      </c>
      <c r="G487" s="223" t="s">
        <v>1567</v>
      </c>
      <c r="H487" s="223" t="s">
        <v>1568</v>
      </c>
    </row>
    <row r="488" ht="12.75" customHeight="1" spans="1:8">
      <c r="A488" s="16">
        <v>486</v>
      </c>
      <c r="B488" s="4">
        <v>486</v>
      </c>
      <c r="C488" s="16" t="s">
        <v>1526</v>
      </c>
      <c r="D488" s="4" t="s">
        <v>1569</v>
      </c>
      <c r="E488" s="4">
        <v>5</v>
      </c>
      <c r="F488" s="4">
        <f t="shared" si="7"/>
        <v>73.8</v>
      </c>
      <c r="G488" s="223" t="s">
        <v>1570</v>
      </c>
      <c r="H488" s="223" t="s">
        <v>1571</v>
      </c>
    </row>
    <row r="489" ht="12.75" customHeight="1" spans="1:8">
      <c r="A489" s="16">
        <v>487</v>
      </c>
      <c r="B489" s="4">
        <v>487</v>
      </c>
      <c r="C489" s="16" t="s">
        <v>1526</v>
      </c>
      <c r="D489" s="4" t="s">
        <v>1572</v>
      </c>
      <c r="E489" s="4">
        <v>13</v>
      </c>
      <c r="F489" s="4">
        <f t="shared" si="7"/>
        <v>191.88</v>
      </c>
      <c r="G489" s="223" t="s">
        <v>1573</v>
      </c>
      <c r="H489" s="223" t="s">
        <v>1574</v>
      </c>
    </row>
    <row r="490" ht="12.75" customHeight="1" spans="1:8">
      <c r="A490" s="16">
        <v>488</v>
      </c>
      <c r="B490" s="4">
        <v>488</v>
      </c>
      <c r="C490" s="16" t="s">
        <v>1526</v>
      </c>
      <c r="D490" s="4" t="s">
        <v>1575</v>
      </c>
      <c r="E490" s="4">
        <v>3</v>
      </c>
      <c r="F490" s="4">
        <f t="shared" si="7"/>
        <v>44.28</v>
      </c>
      <c r="G490" s="223" t="s">
        <v>1576</v>
      </c>
      <c r="H490" s="223" t="s">
        <v>1577</v>
      </c>
    </row>
    <row r="491" ht="12.75" customHeight="1" spans="1:8">
      <c r="A491" s="16">
        <v>489</v>
      </c>
      <c r="B491" s="4">
        <v>489</v>
      </c>
      <c r="C491" s="16" t="s">
        <v>1526</v>
      </c>
      <c r="D491" s="4" t="s">
        <v>1578</v>
      </c>
      <c r="E491" s="4">
        <v>4</v>
      </c>
      <c r="F491" s="4">
        <f t="shared" si="7"/>
        <v>59.04</v>
      </c>
      <c r="G491" s="223" t="s">
        <v>1579</v>
      </c>
      <c r="H491" s="223" t="s">
        <v>1580</v>
      </c>
    </row>
    <row r="492" ht="12.75" customHeight="1" spans="1:8">
      <c r="A492" s="16">
        <v>490</v>
      </c>
      <c r="B492" s="4">
        <v>490</v>
      </c>
      <c r="C492" s="16" t="s">
        <v>1526</v>
      </c>
      <c r="D492" s="4" t="s">
        <v>1581</v>
      </c>
      <c r="E492" s="4">
        <v>3</v>
      </c>
      <c r="F492" s="4">
        <f t="shared" si="7"/>
        <v>44.28</v>
      </c>
      <c r="G492" s="223" t="s">
        <v>1582</v>
      </c>
      <c r="H492" s="223" t="s">
        <v>1583</v>
      </c>
    </row>
    <row r="493" ht="12.75" customHeight="1" spans="1:8">
      <c r="A493" s="16">
        <v>491</v>
      </c>
      <c r="B493" s="4">
        <v>491</v>
      </c>
      <c r="C493" s="16" t="s">
        <v>1526</v>
      </c>
      <c r="D493" s="4" t="s">
        <v>1584</v>
      </c>
      <c r="E493" s="4">
        <v>2</v>
      </c>
      <c r="F493" s="4">
        <f t="shared" si="7"/>
        <v>29.52</v>
      </c>
      <c r="G493" s="223" t="s">
        <v>1585</v>
      </c>
      <c r="H493" s="223" t="s">
        <v>1586</v>
      </c>
    </row>
    <row r="494" ht="12.75" customHeight="1" spans="1:8">
      <c r="A494" s="16">
        <v>492</v>
      </c>
      <c r="B494" s="4">
        <v>492</v>
      </c>
      <c r="C494" s="16" t="s">
        <v>1526</v>
      </c>
      <c r="D494" s="4" t="s">
        <v>1587</v>
      </c>
      <c r="E494" s="4">
        <v>5</v>
      </c>
      <c r="F494" s="4">
        <f t="shared" si="7"/>
        <v>73.8</v>
      </c>
      <c r="G494" s="223" t="s">
        <v>1588</v>
      </c>
      <c r="H494" s="223" t="s">
        <v>1589</v>
      </c>
    </row>
    <row r="495" ht="12.75" customHeight="1" spans="1:8">
      <c r="A495" s="16">
        <v>493</v>
      </c>
      <c r="B495" s="4">
        <v>493</v>
      </c>
      <c r="C495" s="16" t="s">
        <v>1526</v>
      </c>
      <c r="D495" s="5" t="s">
        <v>1590</v>
      </c>
      <c r="E495" s="4">
        <v>1000</v>
      </c>
      <c r="F495" s="4">
        <f t="shared" si="7"/>
        <v>14760</v>
      </c>
      <c r="G495" s="223" t="s">
        <v>1591</v>
      </c>
      <c r="H495" s="223" t="s">
        <v>1592</v>
      </c>
    </row>
    <row r="496" ht="12.75" customHeight="1" spans="1:8">
      <c r="A496" s="16">
        <v>494</v>
      </c>
      <c r="B496" s="4">
        <v>494</v>
      </c>
      <c r="C496" s="16" t="s">
        <v>1526</v>
      </c>
      <c r="D496" s="4" t="s">
        <v>1593</v>
      </c>
      <c r="E496" s="4">
        <v>26</v>
      </c>
      <c r="F496" s="4">
        <f t="shared" si="7"/>
        <v>383.76</v>
      </c>
      <c r="G496" s="223" t="s">
        <v>1594</v>
      </c>
      <c r="H496" s="223" t="s">
        <v>1595</v>
      </c>
    </row>
    <row r="497" ht="12.75" customHeight="1" spans="1:8">
      <c r="A497" s="16">
        <v>495</v>
      </c>
      <c r="B497" s="4">
        <v>495</v>
      </c>
      <c r="C497" s="16" t="s">
        <v>1526</v>
      </c>
      <c r="D497" s="4" t="s">
        <v>1596</v>
      </c>
      <c r="E497" s="4">
        <v>10</v>
      </c>
      <c r="F497" s="4">
        <f t="shared" si="7"/>
        <v>147.6</v>
      </c>
      <c r="G497" s="223" t="s">
        <v>1597</v>
      </c>
      <c r="H497" s="223" t="s">
        <v>1598</v>
      </c>
    </row>
    <row r="498" ht="12.75" customHeight="1" spans="1:8">
      <c r="A498" s="16">
        <v>496</v>
      </c>
      <c r="B498" s="4">
        <v>496</v>
      </c>
      <c r="C498" s="16" t="s">
        <v>1526</v>
      </c>
      <c r="D498" s="4" t="s">
        <v>1599</v>
      </c>
      <c r="E498" s="4">
        <v>4</v>
      </c>
      <c r="F498" s="4">
        <f t="shared" si="7"/>
        <v>59.04</v>
      </c>
      <c r="G498" s="223" t="s">
        <v>1600</v>
      </c>
      <c r="H498" s="223" t="s">
        <v>1601</v>
      </c>
    </row>
    <row r="499" ht="12.75" customHeight="1" spans="1:8">
      <c r="A499" s="16">
        <v>497</v>
      </c>
      <c r="B499" s="4">
        <v>497</v>
      </c>
      <c r="C499" s="16" t="s">
        <v>1526</v>
      </c>
      <c r="D499" s="4" t="s">
        <v>1602</v>
      </c>
      <c r="E499" s="4">
        <v>4</v>
      </c>
      <c r="F499" s="4">
        <f t="shared" si="7"/>
        <v>59.04</v>
      </c>
      <c r="G499" s="223" t="s">
        <v>1603</v>
      </c>
      <c r="H499" s="223" t="s">
        <v>1604</v>
      </c>
    </row>
    <row r="500" ht="12.75" customHeight="1" spans="1:8">
      <c r="A500" s="16">
        <v>498</v>
      </c>
      <c r="B500" s="4">
        <v>498</v>
      </c>
      <c r="C500" s="16" t="s">
        <v>1526</v>
      </c>
      <c r="D500" s="4" t="s">
        <v>1605</v>
      </c>
      <c r="E500" s="4">
        <v>3</v>
      </c>
      <c r="F500" s="4">
        <f t="shared" si="7"/>
        <v>44.28</v>
      </c>
      <c r="G500" s="223" t="s">
        <v>1606</v>
      </c>
      <c r="H500" s="223" t="s">
        <v>1607</v>
      </c>
    </row>
    <row r="501" ht="12.75" customHeight="1" spans="1:8">
      <c r="A501" s="16">
        <v>499</v>
      </c>
      <c r="B501" s="4">
        <v>499</v>
      </c>
      <c r="C501" s="16" t="s">
        <v>1526</v>
      </c>
      <c r="D501" s="4" t="s">
        <v>1608</v>
      </c>
      <c r="E501" s="4">
        <v>1</v>
      </c>
      <c r="F501" s="4">
        <f t="shared" si="7"/>
        <v>14.76</v>
      </c>
      <c r="G501" s="223" t="s">
        <v>1609</v>
      </c>
      <c r="H501" s="223" t="s">
        <v>1610</v>
      </c>
    </row>
    <row r="502" ht="12.75" customHeight="1" spans="1:8">
      <c r="A502" s="16">
        <v>500</v>
      </c>
      <c r="B502" s="4">
        <v>500</v>
      </c>
      <c r="C502" s="16" t="s">
        <v>1526</v>
      </c>
      <c r="D502" s="4" t="s">
        <v>1611</v>
      </c>
      <c r="E502" s="4">
        <v>1</v>
      </c>
      <c r="F502" s="4">
        <f t="shared" si="7"/>
        <v>14.76</v>
      </c>
      <c r="G502" s="223" t="s">
        <v>1612</v>
      </c>
      <c r="H502" s="223" t="s">
        <v>1613</v>
      </c>
    </row>
    <row r="503" ht="12.75" customHeight="1" spans="1:8">
      <c r="A503" s="16">
        <v>501</v>
      </c>
      <c r="B503" s="4">
        <v>501</v>
      </c>
      <c r="C503" s="16" t="s">
        <v>1526</v>
      </c>
      <c r="D503" s="4" t="s">
        <v>1614</v>
      </c>
      <c r="E503" s="4">
        <v>4</v>
      </c>
      <c r="F503" s="4">
        <f t="shared" si="7"/>
        <v>59.04</v>
      </c>
      <c r="G503" s="223" t="s">
        <v>1615</v>
      </c>
      <c r="H503" s="4" t="s">
        <v>1616</v>
      </c>
    </row>
    <row r="504" ht="12.75" customHeight="1" spans="1:8">
      <c r="A504" s="16">
        <v>502</v>
      </c>
      <c r="B504" s="4">
        <v>502</v>
      </c>
      <c r="C504" s="16" t="s">
        <v>1526</v>
      </c>
      <c r="D504" s="4" t="s">
        <v>1617</v>
      </c>
      <c r="E504" s="4">
        <v>11</v>
      </c>
      <c r="F504" s="4">
        <f t="shared" si="7"/>
        <v>162.36</v>
      </c>
      <c r="G504" s="223" t="s">
        <v>1618</v>
      </c>
      <c r="H504" s="223" t="s">
        <v>1619</v>
      </c>
    </row>
    <row r="505" ht="12.75" customHeight="1" spans="1:8">
      <c r="A505" s="16">
        <v>503</v>
      </c>
      <c r="B505" s="4">
        <v>503</v>
      </c>
      <c r="C505" s="16" t="s">
        <v>1526</v>
      </c>
      <c r="D505" s="4" t="s">
        <v>1620</v>
      </c>
      <c r="E505" s="4">
        <v>5</v>
      </c>
      <c r="F505" s="4">
        <f t="shared" si="7"/>
        <v>73.8</v>
      </c>
      <c r="G505" s="223" t="s">
        <v>1621</v>
      </c>
      <c r="H505" s="223" t="s">
        <v>1622</v>
      </c>
    </row>
    <row r="506" ht="12.75" customHeight="1" spans="1:8">
      <c r="A506" s="16">
        <v>504</v>
      </c>
      <c r="B506" s="4">
        <v>504</v>
      </c>
      <c r="C506" s="16" t="s">
        <v>1526</v>
      </c>
      <c r="D506" s="4" t="s">
        <v>1623</v>
      </c>
      <c r="E506" s="4">
        <v>1</v>
      </c>
      <c r="F506" s="4">
        <f t="shared" si="7"/>
        <v>14.76</v>
      </c>
      <c r="G506" s="223" t="s">
        <v>1624</v>
      </c>
      <c r="H506" s="223" t="s">
        <v>1625</v>
      </c>
    </row>
    <row r="507" ht="12.75" customHeight="1" spans="1:8">
      <c r="A507" s="16">
        <v>505</v>
      </c>
      <c r="B507" s="4">
        <v>505</v>
      </c>
      <c r="C507" s="16" t="s">
        <v>1526</v>
      </c>
      <c r="D507" s="4" t="s">
        <v>1626</v>
      </c>
      <c r="E507" s="4">
        <v>1</v>
      </c>
      <c r="F507" s="4">
        <f t="shared" si="7"/>
        <v>14.76</v>
      </c>
      <c r="G507" s="223" t="s">
        <v>1627</v>
      </c>
      <c r="H507" s="223" t="s">
        <v>1628</v>
      </c>
    </row>
    <row r="508" ht="12.75" customHeight="1" spans="1:8">
      <c r="A508" s="16">
        <v>506</v>
      </c>
      <c r="B508" s="4">
        <v>506</v>
      </c>
      <c r="C508" s="16" t="s">
        <v>1526</v>
      </c>
      <c r="D508" s="4" t="s">
        <v>1629</v>
      </c>
      <c r="E508" s="4">
        <v>2</v>
      </c>
      <c r="F508" s="4">
        <f t="shared" si="7"/>
        <v>29.52</v>
      </c>
      <c r="G508" s="223" t="s">
        <v>1630</v>
      </c>
      <c r="H508" s="223" t="s">
        <v>1631</v>
      </c>
    </row>
    <row r="509" ht="12.75" customHeight="1" spans="1:8">
      <c r="A509" s="16">
        <v>507</v>
      </c>
      <c r="B509" s="4">
        <v>507</v>
      </c>
      <c r="C509" s="16" t="s">
        <v>1526</v>
      </c>
      <c r="D509" s="4" t="s">
        <v>1632</v>
      </c>
      <c r="E509" s="4">
        <v>7</v>
      </c>
      <c r="F509" s="4">
        <f t="shared" si="7"/>
        <v>103.32</v>
      </c>
      <c r="G509" s="223" t="s">
        <v>1633</v>
      </c>
      <c r="H509" s="223" t="s">
        <v>1634</v>
      </c>
    </row>
    <row r="510" ht="12.75" customHeight="1" spans="1:8">
      <c r="A510" s="16">
        <v>508</v>
      </c>
      <c r="B510" s="4">
        <v>508</v>
      </c>
      <c r="C510" s="16" t="s">
        <v>1526</v>
      </c>
      <c r="D510" s="4" t="s">
        <v>1635</v>
      </c>
      <c r="E510" s="4">
        <v>26</v>
      </c>
      <c r="F510" s="4">
        <f t="shared" si="7"/>
        <v>383.76</v>
      </c>
      <c r="G510" s="223" t="s">
        <v>1636</v>
      </c>
      <c r="H510" s="223" t="s">
        <v>1634</v>
      </c>
    </row>
    <row r="511" ht="12.75" customHeight="1" spans="1:8">
      <c r="A511" s="16">
        <v>509</v>
      </c>
      <c r="B511" s="4">
        <v>509</v>
      </c>
      <c r="C511" s="16" t="s">
        <v>1526</v>
      </c>
      <c r="D511" s="4" t="s">
        <v>1637</v>
      </c>
      <c r="E511" s="4">
        <v>8</v>
      </c>
      <c r="F511" s="4">
        <f t="shared" si="7"/>
        <v>118.08</v>
      </c>
      <c r="G511" s="223" t="s">
        <v>1638</v>
      </c>
      <c r="H511" s="223" t="s">
        <v>1639</v>
      </c>
    </row>
    <row r="512" ht="12.75" customHeight="1" spans="1:8">
      <c r="A512" s="16">
        <v>510</v>
      </c>
      <c r="B512" s="4">
        <v>510</v>
      </c>
      <c r="C512" s="16" t="s">
        <v>1526</v>
      </c>
      <c r="D512" s="4" t="s">
        <v>1640</v>
      </c>
      <c r="E512" s="4">
        <v>5</v>
      </c>
      <c r="F512" s="4">
        <f t="shared" si="7"/>
        <v>73.8</v>
      </c>
      <c r="G512" s="223" t="s">
        <v>1641</v>
      </c>
      <c r="H512" s="223" t="s">
        <v>1642</v>
      </c>
    </row>
    <row r="513" ht="12.75" customHeight="1" spans="1:8">
      <c r="A513" s="16">
        <v>511</v>
      </c>
      <c r="B513" s="4">
        <v>511</v>
      </c>
      <c r="C513" s="16" t="s">
        <v>1526</v>
      </c>
      <c r="D513" s="4" t="s">
        <v>1643</v>
      </c>
      <c r="E513" s="4">
        <v>23</v>
      </c>
      <c r="F513" s="4">
        <f t="shared" si="7"/>
        <v>339.48</v>
      </c>
      <c r="G513" s="223" t="s">
        <v>1644</v>
      </c>
      <c r="H513" s="223" t="s">
        <v>1645</v>
      </c>
    </row>
    <row r="514" ht="12.75" customHeight="1" spans="1:8">
      <c r="A514" s="16">
        <v>512</v>
      </c>
      <c r="B514" s="4">
        <v>512</v>
      </c>
      <c r="C514" s="16" t="s">
        <v>1526</v>
      </c>
      <c r="D514" s="4" t="s">
        <v>1646</v>
      </c>
      <c r="E514" s="4">
        <v>4</v>
      </c>
      <c r="F514" s="4">
        <f t="shared" si="7"/>
        <v>59.04</v>
      </c>
      <c r="G514" s="223" t="s">
        <v>1647</v>
      </c>
      <c r="H514" s="223" t="s">
        <v>1648</v>
      </c>
    </row>
    <row r="515" ht="12.75" customHeight="1" spans="1:8">
      <c r="A515" s="16">
        <v>513</v>
      </c>
      <c r="B515" s="4">
        <v>513</v>
      </c>
      <c r="C515" s="16" t="s">
        <v>1526</v>
      </c>
      <c r="D515" s="4" t="s">
        <v>1649</v>
      </c>
      <c r="E515" s="4">
        <v>5</v>
      </c>
      <c r="F515" s="4">
        <f t="shared" si="7"/>
        <v>73.8</v>
      </c>
      <c r="G515" s="223" t="s">
        <v>1650</v>
      </c>
      <c r="H515" s="223" t="s">
        <v>1651</v>
      </c>
    </row>
    <row r="516" ht="12.75" customHeight="1" spans="1:8">
      <c r="A516" s="16">
        <v>514</v>
      </c>
      <c r="B516" s="4">
        <v>514</v>
      </c>
      <c r="C516" s="16" t="s">
        <v>1526</v>
      </c>
      <c r="D516" s="4" t="s">
        <v>1652</v>
      </c>
      <c r="E516" s="4">
        <v>6</v>
      </c>
      <c r="F516" s="4">
        <f t="shared" si="7"/>
        <v>88.56</v>
      </c>
      <c r="G516" s="223" t="s">
        <v>1653</v>
      </c>
      <c r="H516" s="4" t="s">
        <v>1654</v>
      </c>
    </row>
    <row r="517" ht="12.75" customHeight="1" spans="1:8">
      <c r="A517" s="16">
        <v>515</v>
      </c>
      <c r="B517" s="4">
        <v>515</v>
      </c>
      <c r="C517" s="16" t="s">
        <v>1526</v>
      </c>
      <c r="D517" s="4" t="s">
        <v>1655</v>
      </c>
      <c r="E517" s="4">
        <v>4</v>
      </c>
      <c r="F517" s="4">
        <f t="shared" ref="F517:F580" si="8">E517*14.76</f>
        <v>59.04</v>
      </c>
      <c r="G517" s="223" t="s">
        <v>1656</v>
      </c>
      <c r="H517" s="223" t="s">
        <v>1657</v>
      </c>
    </row>
    <row r="518" ht="12.75" customHeight="1" spans="1:8">
      <c r="A518" s="16">
        <v>516</v>
      </c>
      <c r="B518" s="4">
        <v>516</v>
      </c>
      <c r="C518" s="16" t="s">
        <v>1526</v>
      </c>
      <c r="D518" s="4" t="s">
        <v>1658</v>
      </c>
      <c r="E518" s="4">
        <v>3</v>
      </c>
      <c r="F518" s="4">
        <f t="shared" si="8"/>
        <v>44.28</v>
      </c>
      <c r="G518" s="223" t="s">
        <v>1659</v>
      </c>
      <c r="H518" s="223" t="s">
        <v>1660</v>
      </c>
    </row>
    <row r="519" ht="12.75" customHeight="1" spans="1:8">
      <c r="A519" s="16">
        <v>517</v>
      </c>
      <c r="B519" s="4">
        <v>517</v>
      </c>
      <c r="C519" s="16" t="s">
        <v>1526</v>
      </c>
      <c r="D519" s="4" t="s">
        <v>1661</v>
      </c>
      <c r="E519" s="4">
        <v>2</v>
      </c>
      <c r="F519" s="4">
        <f t="shared" si="8"/>
        <v>29.52</v>
      </c>
      <c r="G519" s="223" t="s">
        <v>1662</v>
      </c>
      <c r="H519" s="6" t="s">
        <v>1663</v>
      </c>
    </row>
    <row r="520" ht="12.75" customHeight="1" spans="1:8">
      <c r="A520" s="16">
        <v>518</v>
      </c>
      <c r="B520" s="4">
        <v>518</v>
      </c>
      <c r="C520" s="16" t="s">
        <v>1664</v>
      </c>
      <c r="D520" s="4" t="s">
        <v>1665</v>
      </c>
      <c r="E520" s="4">
        <v>118</v>
      </c>
      <c r="F520" s="4">
        <f t="shared" si="8"/>
        <v>1741.68</v>
      </c>
      <c r="G520" s="223" t="s">
        <v>1666</v>
      </c>
      <c r="H520" s="223" t="s">
        <v>1667</v>
      </c>
    </row>
    <row r="521" ht="12.75" customHeight="1" spans="1:8">
      <c r="A521" s="16">
        <v>519</v>
      </c>
      <c r="B521" s="4">
        <v>519</v>
      </c>
      <c r="C521" s="16" t="s">
        <v>1664</v>
      </c>
      <c r="D521" s="4" t="s">
        <v>1668</v>
      </c>
      <c r="E521" s="4">
        <v>5</v>
      </c>
      <c r="F521" s="4">
        <f t="shared" si="8"/>
        <v>73.8</v>
      </c>
      <c r="G521" s="223" t="s">
        <v>1669</v>
      </c>
      <c r="H521" s="223" t="s">
        <v>1670</v>
      </c>
    </row>
    <row r="522" ht="12.75" customHeight="1" spans="1:8">
      <c r="A522" s="16">
        <v>520</v>
      </c>
      <c r="B522" s="4">
        <v>520</v>
      </c>
      <c r="C522" s="16" t="s">
        <v>1664</v>
      </c>
      <c r="D522" s="4" t="s">
        <v>1671</v>
      </c>
      <c r="E522" s="4">
        <v>450</v>
      </c>
      <c r="F522" s="4">
        <f t="shared" si="8"/>
        <v>6642</v>
      </c>
      <c r="G522" s="223" t="s">
        <v>1672</v>
      </c>
      <c r="H522" s="223" t="s">
        <v>1673</v>
      </c>
    </row>
    <row r="523" ht="12.75" customHeight="1" spans="1:8">
      <c r="A523" s="16">
        <v>521</v>
      </c>
      <c r="B523" s="4">
        <v>521</v>
      </c>
      <c r="C523" s="16" t="s">
        <v>1664</v>
      </c>
      <c r="D523" s="4" t="s">
        <v>1674</v>
      </c>
      <c r="E523" s="4">
        <v>30</v>
      </c>
      <c r="F523" s="4">
        <f t="shared" si="8"/>
        <v>442.8</v>
      </c>
      <c r="G523" s="223" t="s">
        <v>1675</v>
      </c>
      <c r="H523" s="4" t="s">
        <v>1676</v>
      </c>
    </row>
    <row r="524" ht="12.75" customHeight="1" spans="1:8">
      <c r="A524" s="16">
        <v>522</v>
      </c>
      <c r="B524" s="4">
        <v>522</v>
      </c>
      <c r="C524" s="16" t="s">
        <v>1664</v>
      </c>
      <c r="D524" s="4" t="s">
        <v>1677</v>
      </c>
      <c r="E524" s="4">
        <v>20</v>
      </c>
      <c r="F524" s="4">
        <f t="shared" si="8"/>
        <v>295.2</v>
      </c>
      <c r="G524" s="223" t="s">
        <v>1678</v>
      </c>
      <c r="H524" s="223" t="s">
        <v>1679</v>
      </c>
    </row>
    <row r="525" ht="12.75" customHeight="1" spans="1:8">
      <c r="A525" s="16">
        <v>523</v>
      </c>
      <c r="B525" s="4">
        <v>523</v>
      </c>
      <c r="C525" s="16" t="s">
        <v>1664</v>
      </c>
      <c r="D525" s="4" t="s">
        <v>1680</v>
      </c>
      <c r="E525" s="4">
        <v>6</v>
      </c>
      <c r="F525" s="4">
        <f t="shared" si="8"/>
        <v>88.56</v>
      </c>
      <c r="G525" s="223" t="s">
        <v>1681</v>
      </c>
      <c r="H525" s="223" t="s">
        <v>1682</v>
      </c>
    </row>
    <row r="526" ht="12.75" customHeight="1" spans="1:8">
      <c r="A526" s="16">
        <v>524</v>
      </c>
      <c r="B526" s="4">
        <v>524</v>
      </c>
      <c r="C526" s="16" t="s">
        <v>1664</v>
      </c>
      <c r="D526" s="4" t="s">
        <v>1683</v>
      </c>
      <c r="E526" s="4">
        <v>4</v>
      </c>
      <c r="F526" s="4">
        <f t="shared" si="8"/>
        <v>59.04</v>
      </c>
      <c r="G526" s="223" t="s">
        <v>1684</v>
      </c>
      <c r="H526" s="223" t="s">
        <v>1685</v>
      </c>
    </row>
    <row r="527" ht="12.75" customHeight="1" spans="1:8">
      <c r="A527" s="16">
        <v>525</v>
      </c>
      <c r="B527" s="4">
        <v>525</v>
      </c>
      <c r="C527" s="16" t="s">
        <v>1664</v>
      </c>
      <c r="D527" s="4" t="s">
        <v>1686</v>
      </c>
      <c r="E527" s="4">
        <v>6</v>
      </c>
      <c r="F527" s="4">
        <f t="shared" si="8"/>
        <v>88.56</v>
      </c>
      <c r="G527" s="223" t="s">
        <v>1687</v>
      </c>
      <c r="H527" s="223" t="s">
        <v>1688</v>
      </c>
    </row>
    <row r="528" ht="12.75" customHeight="1" spans="1:8">
      <c r="A528" s="16">
        <v>526</v>
      </c>
      <c r="B528" s="4">
        <v>526</v>
      </c>
      <c r="C528" s="16" t="s">
        <v>1664</v>
      </c>
      <c r="D528" s="4" t="s">
        <v>1689</v>
      </c>
      <c r="E528" s="4">
        <v>10</v>
      </c>
      <c r="F528" s="4">
        <f t="shared" si="8"/>
        <v>147.6</v>
      </c>
      <c r="G528" s="223" t="s">
        <v>1690</v>
      </c>
      <c r="H528" s="223" t="s">
        <v>1691</v>
      </c>
    </row>
    <row r="529" ht="12.75" customHeight="1" spans="1:8">
      <c r="A529" s="16">
        <v>527</v>
      </c>
      <c r="B529" s="4">
        <v>527</v>
      </c>
      <c r="C529" s="16" t="s">
        <v>1664</v>
      </c>
      <c r="D529" s="4" t="s">
        <v>1692</v>
      </c>
      <c r="E529" s="4">
        <v>20</v>
      </c>
      <c r="F529" s="4">
        <f t="shared" si="8"/>
        <v>295.2</v>
      </c>
      <c r="G529" s="223" t="s">
        <v>1693</v>
      </c>
      <c r="H529" s="223" t="s">
        <v>1694</v>
      </c>
    </row>
    <row r="530" ht="12.75" customHeight="1" spans="1:8">
      <c r="A530" s="16">
        <v>528</v>
      </c>
      <c r="B530" s="4">
        <v>528</v>
      </c>
      <c r="C530" s="16" t="s">
        <v>1664</v>
      </c>
      <c r="D530" s="4" t="s">
        <v>1695</v>
      </c>
      <c r="E530" s="4">
        <v>46</v>
      </c>
      <c r="F530" s="4">
        <f t="shared" si="8"/>
        <v>678.96</v>
      </c>
      <c r="G530" s="223" t="s">
        <v>1696</v>
      </c>
      <c r="H530" s="223" t="s">
        <v>1697</v>
      </c>
    </row>
    <row r="531" ht="12.75" customHeight="1" spans="1:8">
      <c r="A531" s="16">
        <v>529</v>
      </c>
      <c r="B531" s="4">
        <v>529</v>
      </c>
      <c r="C531" s="16" t="s">
        <v>1664</v>
      </c>
      <c r="D531" s="4" t="s">
        <v>1698</v>
      </c>
      <c r="E531" s="4">
        <v>5</v>
      </c>
      <c r="F531" s="4">
        <f t="shared" si="8"/>
        <v>73.8</v>
      </c>
      <c r="G531" s="223" t="s">
        <v>1699</v>
      </c>
      <c r="H531" s="223" t="s">
        <v>1700</v>
      </c>
    </row>
    <row r="532" ht="12.75" customHeight="1" spans="1:8">
      <c r="A532" s="16">
        <v>530</v>
      </c>
      <c r="B532" s="4">
        <v>530</v>
      </c>
      <c r="C532" s="16" t="s">
        <v>1664</v>
      </c>
      <c r="D532" s="4" t="s">
        <v>1701</v>
      </c>
      <c r="E532" s="4">
        <v>10</v>
      </c>
      <c r="F532" s="4">
        <f t="shared" si="8"/>
        <v>147.6</v>
      </c>
      <c r="G532" s="223" t="s">
        <v>1702</v>
      </c>
      <c r="H532" s="223" t="s">
        <v>1703</v>
      </c>
    </row>
    <row r="533" ht="12.75" customHeight="1" spans="1:8">
      <c r="A533" s="16">
        <v>531</v>
      </c>
      <c r="B533" s="4">
        <v>531</v>
      </c>
      <c r="C533" s="16" t="s">
        <v>1664</v>
      </c>
      <c r="D533" s="4" t="s">
        <v>1704</v>
      </c>
      <c r="E533" s="4">
        <v>15</v>
      </c>
      <c r="F533" s="4">
        <f t="shared" si="8"/>
        <v>221.4</v>
      </c>
      <c r="G533" s="223" t="s">
        <v>1705</v>
      </c>
      <c r="H533" s="223" t="s">
        <v>1706</v>
      </c>
    </row>
    <row r="534" ht="12.75" customHeight="1" spans="1:8">
      <c r="A534" s="16">
        <v>532</v>
      </c>
      <c r="B534" s="4">
        <v>532</v>
      </c>
      <c r="C534" s="16" t="s">
        <v>1664</v>
      </c>
      <c r="D534" s="4" t="s">
        <v>1707</v>
      </c>
      <c r="E534" s="4">
        <v>30</v>
      </c>
      <c r="F534" s="4">
        <f t="shared" si="8"/>
        <v>442.8</v>
      </c>
      <c r="G534" s="223" t="s">
        <v>1708</v>
      </c>
      <c r="H534" s="223" t="s">
        <v>1709</v>
      </c>
    </row>
    <row r="535" ht="12.75" customHeight="1" spans="1:8">
      <c r="A535" s="16">
        <v>533</v>
      </c>
      <c r="B535" s="4">
        <v>533</v>
      </c>
      <c r="C535" s="16" t="s">
        <v>1664</v>
      </c>
      <c r="D535" s="4" t="s">
        <v>1710</v>
      </c>
      <c r="E535" s="4">
        <v>2</v>
      </c>
      <c r="F535" s="4">
        <f t="shared" si="8"/>
        <v>29.52</v>
      </c>
      <c r="G535" s="223" t="s">
        <v>1711</v>
      </c>
      <c r="H535" s="223" t="s">
        <v>1712</v>
      </c>
    </row>
    <row r="536" ht="12.75" customHeight="1" spans="1:8">
      <c r="A536" s="16">
        <v>534</v>
      </c>
      <c r="B536" s="4">
        <v>534</v>
      </c>
      <c r="C536" s="16" t="s">
        <v>1664</v>
      </c>
      <c r="D536" s="4" t="s">
        <v>1713</v>
      </c>
      <c r="E536" s="4">
        <v>7</v>
      </c>
      <c r="F536" s="4">
        <f t="shared" si="8"/>
        <v>103.32</v>
      </c>
      <c r="G536" s="223" t="s">
        <v>1714</v>
      </c>
      <c r="H536" s="223" t="s">
        <v>1715</v>
      </c>
    </row>
    <row r="537" ht="12.75" customHeight="1" spans="1:8">
      <c r="A537" s="16">
        <v>535</v>
      </c>
      <c r="B537" s="4">
        <v>535</v>
      </c>
      <c r="C537" s="16" t="s">
        <v>1664</v>
      </c>
      <c r="D537" s="4" t="s">
        <v>1716</v>
      </c>
      <c r="E537" s="4">
        <v>10</v>
      </c>
      <c r="F537" s="4">
        <f t="shared" si="8"/>
        <v>147.6</v>
      </c>
      <c r="G537" s="223" t="s">
        <v>1717</v>
      </c>
      <c r="H537" s="223" t="s">
        <v>1718</v>
      </c>
    </row>
    <row r="538" ht="12.75" customHeight="1" spans="1:8">
      <c r="A538" s="16">
        <v>536</v>
      </c>
      <c r="B538" s="4">
        <v>536</v>
      </c>
      <c r="C538" s="16" t="s">
        <v>1664</v>
      </c>
      <c r="D538" s="4" t="s">
        <v>1719</v>
      </c>
      <c r="E538" s="4">
        <v>1</v>
      </c>
      <c r="F538" s="4">
        <f t="shared" si="8"/>
        <v>14.76</v>
      </c>
      <c r="G538" s="223" t="s">
        <v>1720</v>
      </c>
      <c r="H538" s="223" t="s">
        <v>1721</v>
      </c>
    </row>
    <row r="539" ht="12.75" customHeight="1" spans="1:8">
      <c r="A539" s="16">
        <v>537</v>
      </c>
      <c r="B539" s="4">
        <v>537</v>
      </c>
      <c r="C539" s="16" t="s">
        <v>1664</v>
      </c>
      <c r="D539" s="4" t="s">
        <v>1722</v>
      </c>
      <c r="E539" s="4">
        <v>9</v>
      </c>
      <c r="F539" s="4">
        <f t="shared" si="8"/>
        <v>132.84</v>
      </c>
      <c r="G539" s="223" t="s">
        <v>1723</v>
      </c>
      <c r="H539" s="223" t="s">
        <v>1724</v>
      </c>
    </row>
    <row r="540" ht="12.75" customHeight="1" spans="1:8">
      <c r="A540" s="16">
        <v>538</v>
      </c>
      <c r="B540" s="4">
        <v>538</v>
      </c>
      <c r="C540" s="16" t="s">
        <v>1664</v>
      </c>
      <c r="D540" s="4" t="s">
        <v>1725</v>
      </c>
      <c r="E540" s="4">
        <v>2</v>
      </c>
      <c r="F540" s="4">
        <f t="shared" si="8"/>
        <v>29.52</v>
      </c>
      <c r="G540" s="223" t="s">
        <v>1726</v>
      </c>
      <c r="H540" s="223" t="s">
        <v>1727</v>
      </c>
    </row>
    <row r="541" ht="12.75" customHeight="1" spans="1:8">
      <c r="A541" s="16">
        <v>539</v>
      </c>
      <c r="B541" s="4">
        <v>539</v>
      </c>
      <c r="C541" s="16" t="s">
        <v>1664</v>
      </c>
      <c r="D541" s="4" t="s">
        <v>1728</v>
      </c>
      <c r="E541" s="4">
        <v>3</v>
      </c>
      <c r="F541" s="4">
        <f t="shared" si="8"/>
        <v>44.28</v>
      </c>
      <c r="G541" s="223" t="s">
        <v>1729</v>
      </c>
      <c r="H541" s="223" t="s">
        <v>1730</v>
      </c>
    </row>
    <row r="542" ht="12.75" customHeight="1" spans="1:8">
      <c r="A542" s="16">
        <v>540</v>
      </c>
      <c r="B542" s="4">
        <v>540</v>
      </c>
      <c r="C542" s="16" t="s">
        <v>1664</v>
      </c>
      <c r="D542" s="4" t="s">
        <v>1731</v>
      </c>
      <c r="E542" s="4">
        <v>1</v>
      </c>
      <c r="F542" s="4">
        <f t="shared" si="8"/>
        <v>14.76</v>
      </c>
      <c r="G542" s="223" t="s">
        <v>1732</v>
      </c>
      <c r="H542" s="223" t="s">
        <v>1733</v>
      </c>
    </row>
    <row r="543" ht="12.75" customHeight="1" spans="1:8">
      <c r="A543" s="16">
        <v>541</v>
      </c>
      <c r="B543" s="4">
        <v>541</v>
      </c>
      <c r="C543" s="16" t="s">
        <v>1664</v>
      </c>
      <c r="D543" s="4" t="s">
        <v>1734</v>
      </c>
      <c r="E543" s="4">
        <v>2</v>
      </c>
      <c r="F543" s="4">
        <f t="shared" si="8"/>
        <v>29.52</v>
      </c>
      <c r="G543" s="223" t="s">
        <v>1735</v>
      </c>
      <c r="H543" s="4" t="s">
        <v>1736</v>
      </c>
    </row>
    <row r="544" ht="12.75" customHeight="1" spans="1:8">
      <c r="A544" s="16">
        <v>542</v>
      </c>
      <c r="B544" s="4">
        <v>542</v>
      </c>
      <c r="C544" s="16" t="s">
        <v>1664</v>
      </c>
      <c r="D544" s="4" t="s">
        <v>1737</v>
      </c>
      <c r="E544" s="4">
        <v>2</v>
      </c>
      <c r="F544" s="4">
        <f t="shared" si="8"/>
        <v>29.52</v>
      </c>
      <c r="G544" s="223" t="s">
        <v>1738</v>
      </c>
      <c r="H544" s="223" t="s">
        <v>1739</v>
      </c>
    </row>
    <row r="545" ht="12.75" customHeight="1" spans="1:8">
      <c r="A545" s="16">
        <v>543</v>
      </c>
      <c r="B545" s="4">
        <v>543</v>
      </c>
      <c r="C545" s="16" t="s">
        <v>1664</v>
      </c>
      <c r="D545" s="4" t="s">
        <v>1740</v>
      </c>
      <c r="E545" s="4">
        <v>60</v>
      </c>
      <c r="F545" s="4">
        <f t="shared" si="8"/>
        <v>885.6</v>
      </c>
      <c r="G545" s="223" t="s">
        <v>1741</v>
      </c>
      <c r="H545" s="223" t="s">
        <v>1742</v>
      </c>
    </row>
    <row r="546" ht="12.75" customHeight="1" spans="1:8">
      <c r="A546" s="16">
        <v>544</v>
      </c>
      <c r="B546" s="4">
        <v>544</v>
      </c>
      <c r="C546" s="16" t="s">
        <v>1664</v>
      </c>
      <c r="D546" s="4" t="s">
        <v>1743</v>
      </c>
      <c r="E546" s="4">
        <v>150</v>
      </c>
      <c r="F546" s="4">
        <f t="shared" si="8"/>
        <v>2214</v>
      </c>
      <c r="G546" s="223" t="s">
        <v>1744</v>
      </c>
      <c r="H546" s="223" t="s">
        <v>1745</v>
      </c>
    </row>
    <row r="547" ht="12.75" customHeight="1" spans="1:8">
      <c r="A547" s="16">
        <v>545</v>
      </c>
      <c r="B547" s="4">
        <v>545</v>
      </c>
      <c r="C547" s="16" t="s">
        <v>1664</v>
      </c>
      <c r="D547" s="4" t="s">
        <v>1746</v>
      </c>
      <c r="E547" s="4">
        <v>15</v>
      </c>
      <c r="F547" s="4">
        <f t="shared" si="8"/>
        <v>221.4</v>
      </c>
      <c r="G547" s="223" t="s">
        <v>1747</v>
      </c>
      <c r="H547" s="4" t="s">
        <v>1748</v>
      </c>
    </row>
    <row r="548" ht="12.75" customHeight="1" spans="1:8">
      <c r="A548" s="16">
        <v>546</v>
      </c>
      <c r="B548" s="4">
        <v>546</v>
      </c>
      <c r="C548" s="16" t="s">
        <v>1664</v>
      </c>
      <c r="D548" s="4" t="s">
        <v>1749</v>
      </c>
      <c r="E548" s="4">
        <v>9</v>
      </c>
      <c r="F548" s="4">
        <f t="shared" si="8"/>
        <v>132.84</v>
      </c>
      <c r="G548" s="223" t="s">
        <v>1750</v>
      </c>
      <c r="H548" s="223" t="s">
        <v>1751</v>
      </c>
    </row>
    <row r="549" ht="12.75" customHeight="1" spans="1:8">
      <c r="A549" s="16">
        <v>547</v>
      </c>
      <c r="B549" s="4">
        <v>547</v>
      </c>
      <c r="C549" s="16" t="s">
        <v>1664</v>
      </c>
      <c r="D549" s="4" t="s">
        <v>1752</v>
      </c>
      <c r="E549" s="4">
        <v>8</v>
      </c>
      <c r="F549" s="4">
        <f t="shared" si="8"/>
        <v>118.08</v>
      </c>
      <c r="G549" s="223" t="s">
        <v>1753</v>
      </c>
      <c r="H549" s="223" t="s">
        <v>1754</v>
      </c>
    </row>
    <row r="550" ht="12.75" customHeight="1" spans="1:8">
      <c r="A550" s="16">
        <v>548</v>
      </c>
      <c r="B550" s="4">
        <v>548</v>
      </c>
      <c r="C550" s="16" t="s">
        <v>1664</v>
      </c>
      <c r="D550" s="4" t="s">
        <v>1755</v>
      </c>
      <c r="E550" s="4">
        <v>2</v>
      </c>
      <c r="F550" s="4">
        <f t="shared" si="8"/>
        <v>29.52</v>
      </c>
      <c r="G550" s="223" t="s">
        <v>1756</v>
      </c>
      <c r="H550" s="223" t="s">
        <v>1757</v>
      </c>
    </row>
    <row r="551" ht="12.75" customHeight="1" spans="1:8">
      <c r="A551" s="16">
        <v>549</v>
      </c>
      <c r="B551" s="4">
        <v>549</v>
      </c>
      <c r="C551" s="16" t="s">
        <v>1664</v>
      </c>
      <c r="D551" s="4" t="s">
        <v>1758</v>
      </c>
      <c r="E551" s="4">
        <v>7</v>
      </c>
      <c r="F551" s="4">
        <f t="shared" si="8"/>
        <v>103.32</v>
      </c>
      <c r="G551" s="223" t="s">
        <v>1759</v>
      </c>
      <c r="H551" s="223" t="s">
        <v>1760</v>
      </c>
    </row>
    <row r="552" ht="12.75" customHeight="1" spans="1:8">
      <c r="A552" s="16">
        <v>550</v>
      </c>
      <c r="B552" s="4">
        <v>550</v>
      </c>
      <c r="C552" s="16" t="s">
        <v>1664</v>
      </c>
      <c r="D552" s="4" t="s">
        <v>1761</v>
      </c>
      <c r="E552" s="4">
        <v>80</v>
      </c>
      <c r="F552" s="4">
        <f t="shared" si="8"/>
        <v>1180.8</v>
      </c>
      <c r="G552" s="223" t="s">
        <v>1762</v>
      </c>
      <c r="H552" s="223" t="s">
        <v>1763</v>
      </c>
    </row>
    <row r="553" ht="12.75" customHeight="1" spans="1:8">
      <c r="A553" s="16">
        <v>551</v>
      </c>
      <c r="B553" s="4">
        <v>551</v>
      </c>
      <c r="C553" s="16" t="s">
        <v>1664</v>
      </c>
      <c r="D553" s="4" t="s">
        <v>1764</v>
      </c>
      <c r="E553" s="4">
        <v>80</v>
      </c>
      <c r="F553" s="4">
        <f t="shared" si="8"/>
        <v>1180.8</v>
      </c>
      <c r="G553" s="223" t="s">
        <v>1765</v>
      </c>
      <c r="H553" s="223" t="s">
        <v>1766</v>
      </c>
    </row>
    <row r="554" ht="12.75" customHeight="1" spans="1:8">
      <c r="A554" s="16">
        <v>552</v>
      </c>
      <c r="B554" s="4">
        <v>552</v>
      </c>
      <c r="C554" s="16" t="s">
        <v>1664</v>
      </c>
      <c r="D554" s="4" t="s">
        <v>1767</v>
      </c>
      <c r="E554" s="4">
        <v>24</v>
      </c>
      <c r="F554" s="4">
        <f t="shared" si="8"/>
        <v>354.24</v>
      </c>
      <c r="G554" s="223" t="s">
        <v>1768</v>
      </c>
      <c r="H554" s="223" t="s">
        <v>1769</v>
      </c>
    </row>
    <row r="555" ht="12.75" customHeight="1" spans="1:8">
      <c r="A555" s="16">
        <v>553</v>
      </c>
      <c r="B555" s="4">
        <v>553</v>
      </c>
      <c r="C555" s="16" t="s">
        <v>1664</v>
      </c>
      <c r="D555" s="4" t="s">
        <v>1770</v>
      </c>
      <c r="E555" s="4">
        <v>20</v>
      </c>
      <c r="F555" s="4">
        <f t="shared" si="8"/>
        <v>295.2</v>
      </c>
      <c r="G555" s="223" t="s">
        <v>1771</v>
      </c>
      <c r="H555" s="223" t="s">
        <v>1772</v>
      </c>
    </row>
    <row r="556" ht="12.75" customHeight="1" spans="1:8">
      <c r="A556" s="16">
        <v>554</v>
      </c>
      <c r="B556" s="4">
        <v>554</v>
      </c>
      <c r="C556" s="16" t="s">
        <v>1664</v>
      </c>
      <c r="D556" s="4" t="s">
        <v>1773</v>
      </c>
      <c r="E556" s="4">
        <v>10</v>
      </c>
      <c r="F556" s="4">
        <f t="shared" si="8"/>
        <v>147.6</v>
      </c>
      <c r="G556" s="223" t="s">
        <v>1774</v>
      </c>
      <c r="H556" s="223" t="s">
        <v>1775</v>
      </c>
    </row>
    <row r="557" ht="12.75" customHeight="1" spans="1:8">
      <c r="A557" s="16">
        <v>555</v>
      </c>
      <c r="B557" s="4">
        <v>555</v>
      </c>
      <c r="C557" s="16" t="s">
        <v>1664</v>
      </c>
      <c r="D557" s="4" t="s">
        <v>1776</v>
      </c>
      <c r="E557" s="4">
        <v>5</v>
      </c>
      <c r="F557" s="4">
        <f t="shared" si="8"/>
        <v>73.8</v>
      </c>
      <c r="G557" s="223" t="s">
        <v>1777</v>
      </c>
      <c r="H557" s="223" t="s">
        <v>1778</v>
      </c>
    </row>
    <row r="558" ht="12.75" customHeight="1" spans="1:8">
      <c r="A558" s="16">
        <v>556</v>
      </c>
      <c r="B558" s="4">
        <v>556</v>
      </c>
      <c r="C558" s="16" t="s">
        <v>1664</v>
      </c>
      <c r="D558" s="4" t="s">
        <v>1779</v>
      </c>
      <c r="E558" s="4">
        <v>10</v>
      </c>
      <c r="F558" s="4">
        <f t="shared" si="8"/>
        <v>147.6</v>
      </c>
      <c r="G558" s="223" t="s">
        <v>1780</v>
      </c>
      <c r="H558" s="4" t="s">
        <v>1781</v>
      </c>
    </row>
    <row r="559" ht="12.75" customHeight="1" spans="1:8">
      <c r="A559" s="16">
        <v>557</v>
      </c>
      <c r="B559" s="4">
        <v>557</v>
      </c>
      <c r="C559" s="16" t="s">
        <v>1664</v>
      </c>
      <c r="D559" s="4" t="s">
        <v>1782</v>
      </c>
      <c r="E559" s="4">
        <v>10</v>
      </c>
      <c r="F559" s="4">
        <f t="shared" si="8"/>
        <v>147.6</v>
      </c>
      <c r="G559" s="223" t="s">
        <v>1783</v>
      </c>
      <c r="H559" s="223" t="s">
        <v>1784</v>
      </c>
    </row>
    <row r="560" ht="12.75" customHeight="1" spans="1:8">
      <c r="A560" s="16">
        <v>558</v>
      </c>
      <c r="B560" s="4">
        <v>558</v>
      </c>
      <c r="C560" s="16" t="s">
        <v>1664</v>
      </c>
      <c r="D560" s="4" t="s">
        <v>1785</v>
      </c>
      <c r="E560" s="4">
        <v>20</v>
      </c>
      <c r="F560" s="4">
        <f t="shared" si="8"/>
        <v>295.2</v>
      </c>
      <c r="G560" s="223" t="s">
        <v>1786</v>
      </c>
      <c r="H560" s="223" t="s">
        <v>1787</v>
      </c>
    </row>
    <row r="561" ht="12.75" customHeight="1" spans="1:8">
      <c r="A561" s="16">
        <v>559</v>
      </c>
      <c r="B561" s="4">
        <v>559</v>
      </c>
      <c r="C561" s="16" t="s">
        <v>1664</v>
      </c>
      <c r="D561" s="4" t="s">
        <v>1788</v>
      </c>
      <c r="E561" s="4">
        <v>10</v>
      </c>
      <c r="F561" s="4">
        <f t="shared" si="8"/>
        <v>147.6</v>
      </c>
      <c r="G561" s="223" t="s">
        <v>1789</v>
      </c>
      <c r="H561" s="223" t="s">
        <v>1790</v>
      </c>
    </row>
    <row r="562" ht="12.75" customHeight="1" spans="1:8">
      <c r="A562" s="16">
        <v>560</v>
      </c>
      <c r="B562" s="4">
        <v>560</v>
      </c>
      <c r="C562" s="16" t="s">
        <v>1664</v>
      </c>
      <c r="D562" s="4" t="s">
        <v>1791</v>
      </c>
      <c r="E562" s="4">
        <v>10</v>
      </c>
      <c r="F562" s="4">
        <f t="shared" si="8"/>
        <v>147.6</v>
      </c>
      <c r="G562" s="223" t="s">
        <v>1792</v>
      </c>
      <c r="H562" s="223" t="s">
        <v>1793</v>
      </c>
    </row>
    <row r="563" ht="12.75" customHeight="1" spans="1:8">
      <c r="A563" s="16">
        <v>561</v>
      </c>
      <c r="B563" s="4">
        <v>561</v>
      </c>
      <c r="C563" s="16" t="s">
        <v>1664</v>
      </c>
      <c r="D563" s="4" t="s">
        <v>1794</v>
      </c>
      <c r="E563" s="4">
        <v>50</v>
      </c>
      <c r="F563" s="4">
        <f t="shared" si="8"/>
        <v>738</v>
      </c>
      <c r="G563" s="223" t="s">
        <v>1795</v>
      </c>
      <c r="H563" s="223" t="s">
        <v>1796</v>
      </c>
    </row>
    <row r="564" ht="12.75" customHeight="1" spans="1:8">
      <c r="A564" s="16">
        <v>562</v>
      </c>
      <c r="B564" s="4">
        <v>562</v>
      </c>
      <c r="C564" s="16" t="s">
        <v>1664</v>
      </c>
      <c r="D564" s="4" t="s">
        <v>1797</v>
      </c>
      <c r="E564" s="4">
        <v>35</v>
      </c>
      <c r="F564" s="4">
        <f t="shared" si="8"/>
        <v>516.6</v>
      </c>
      <c r="G564" s="223" t="s">
        <v>1798</v>
      </c>
      <c r="H564" s="4" t="s">
        <v>1799</v>
      </c>
    </row>
    <row r="565" ht="12.75" customHeight="1" spans="1:8">
      <c r="A565" s="16">
        <v>563</v>
      </c>
      <c r="B565" s="4">
        <v>563</v>
      </c>
      <c r="C565" s="16" t="s">
        <v>1664</v>
      </c>
      <c r="D565" s="4" t="s">
        <v>1800</v>
      </c>
      <c r="E565" s="4">
        <v>10</v>
      </c>
      <c r="F565" s="4">
        <f t="shared" si="8"/>
        <v>147.6</v>
      </c>
      <c r="G565" s="223" t="s">
        <v>1801</v>
      </c>
      <c r="H565" s="223" t="s">
        <v>1802</v>
      </c>
    </row>
    <row r="566" ht="12.75" customHeight="1" spans="1:8">
      <c r="A566" s="16">
        <v>564</v>
      </c>
      <c r="B566" s="4">
        <v>564</v>
      </c>
      <c r="C566" s="16" t="s">
        <v>1664</v>
      </c>
      <c r="D566" s="4" t="s">
        <v>132</v>
      </c>
      <c r="E566" s="4">
        <v>10</v>
      </c>
      <c r="F566" s="4">
        <f t="shared" si="8"/>
        <v>147.6</v>
      </c>
      <c r="G566" s="223" t="s">
        <v>1803</v>
      </c>
      <c r="H566" s="223" t="s">
        <v>1804</v>
      </c>
    </row>
    <row r="567" ht="12.75" customHeight="1" spans="1:8">
      <c r="A567" s="16">
        <v>565</v>
      </c>
      <c r="B567" s="4">
        <v>565</v>
      </c>
      <c r="C567" s="16" t="s">
        <v>1664</v>
      </c>
      <c r="D567" s="4" t="s">
        <v>1805</v>
      </c>
      <c r="E567" s="4">
        <v>6</v>
      </c>
      <c r="F567" s="4">
        <f t="shared" si="8"/>
        <v>88.56</v>
      </c>
      <c r="G567" s="223" t="s">
        <v>1806</v>
      </c>
      <c r="H567" s="223" t="s">
        <v>1807</v>
      </c>
    </row>
    <row r="568" ht="12.75" customHeight="1" spans="1:8">
      <c r="A568" s="16">
        <v>566</v>
      </c>
      <c r="B568" s="4">
        <v>566</v>
      </c>
      <c r="C568" s="16" t="s">
        <v>1664</v>
      </c>
      <c r="D568" s="4" t="s">
        <v>1808</v>
      </c>
      <c r="E568" s="4">
        <v>50</v>
      </c>
      <c r="F568" s="4">
        <f t="shared" si="8"/>
        <v>738</v>
      </c>
      <c r="G568" s="223" t="s">
        <v>1809</v>
      </c>
      <c r="H568" s="223" t="s">
        <v>1810</v>
      </c>
    </row>
    <row r="569" ht="12.75" customHeight="1" spans="1:8">
      <c r="A569" s="16">
        <v>567</v>
      </c>
      <c r="B569" s="4">
        <v>567</v>
      </c>
      <c r="C569" s="16" t="s">
        <v>1664</v>
      </c>
      <c r="D569" s="4" t="s">
        <v>1811</v>
      </c>
      <c r="E569" s="4">
        <v>20</v>
      </c>
      <c r="F569" s="4">
        <f t="shared" si="8"/>
        <v>295.2</v>
      </c>
      <c r="G569" s="223" t="s">
        <v>1812</v>
      </c>
      <c r="H569" s="4" t="s">
        <v>1813</v>
      </c>
    </row>
    <row r="570" ht="12.75" customHeight="1" spans="1:8">
      <c r="A570" s="16">
        <v>568</v>
      </c>
      <c r="B570" s="4">
        <v>568</v>
      </c>
      <c r="C570" s="16" t="s">
        <v>1664</v>
      </c>
      <c r="D570" s="4" t="s">
        <v>1814</v>
      </c>
      <c r="E570" s="4">
        <v>40</v>
      </c>
      <c r="F570" s="4">
        <f t="shared" si="8"/>
        <v>590.4</v>
      </c>
      <c r="G570" s="223" t="s">
        <v>1815</v>
      </c>
      <c r="H570" s="223" t="s">
        <v>1816</v>
      </c>
    </row>
    <row r="571" ht="12.75" customHeight="1" spans="1:8">
      <c r="A571" s="16">
        <v>569</v>
      </c>
      <c r="B571" s="4">
        <v>569</v>
      </c>
      <c r="C571" s="16" t="s">
        <v>1664</v>
      </c>
      <c r="D571" s="4" t="s">
        <v>1817</v>
      </c>
      <c r="E571" s="4">
        <v>10</v>
      </c>
      <c r="F571" s="4">
        <f t="shared" si="8"/>
        <v>147.6</v>
      </c>
      <c r="G571" s="223" t="s">
        <v>1818</v>
      </c>
      <c r="H571" s="223" t="s">
        <v>1819</v>
      </c>
    </row>
    <row r="572" ht="12.75" customHeight="1" spans="1:8">
      <c r="A572" s="16">
        <v>570</v>
      </c>
      <c r="B572" s="4">
        <v>570</v>
      </c>
      <c r="C572" s="16" t="s">
        <v>1664</v>
      </c>
      <c r="D572" s="4" t="s">
        <v>1820</v>
      </c>
      <c r="E572" s="4">
        <v>1</v>
      </c>
      <c r="F572" s="4">
        <f t="shared" si="8"/>
        <v>14.76</v>
      </c>
      <c r="G572" s="223" t="s">
        <v>1821</v>
      </c>
      <c r="H572" s="223" t="s">
        <v>1822</v>
      </c>
    </row>
    <row r="573" ht="12.75" customHeight="1" spans="1:8">
      <c r="A573" s="16">
        <v>571</v>
      </c>
      <c r="B573" s="4">
        <v>571</v>
      </c>
      <c r="C573" s="16" t="s">
        <v>1664</v>
      </c>
      <c r="D573" s="4" t="s">
        <v>1823</v>
      </c>
      <c r="E573" s="4">
        <v>80</v>
      </c>
      <c r="F573" s="4">
        <f t="shared" si="8"/>
        <v>1180.8</v>
      </c>
      <c r="G573" s="223" t="s">
        <v>1824</v>
      </c>
      <c r="H573" s="223" t="s">
        <v>1825</v>
      </c>
    </row>
    <row r="574" ht="12.75" customHeight="1" spans="1:8">
      <c r="A574" s="16">
        <v>572</v>
      </c>
      <c r="B574" s="4">
        <v>572</v>
      </c>
      <c r="C574" s="16" t="s">
        <v>1664</v>
      </c>
      <c r="D574" s="4" t="s">
        <v>1826</v>
      </c>
      <c r="E574" s="4">
        <v>10</v>
      </c>
      <c r="F574" s="4">
        <f t="shared" si="8"/>
        <v>147.6</v>
      </c>
      <c r="G574" s="223" t="s">
        <v>1827</v>
      </c>
      <c r="H574" s="223" t="s">
        <v>1828</v>
      </c>
    </row>
    <row r="575" ht="12.75" customHeight="1" spans="1:8">
      <c r="A575" s="16">
        <v>573</v>
      </c>
      <c r="B575" s="4">
        <v>573</v>
      </c>
      <c r="C575" s="16" t="s">
        <v>1664</v>
      </c>
      <c r="D575" s="4" t="s">
        <v>1829</v>
      </c>
      <c r="E575" s="4">
        <v>10</v>
      </c>
      <c r="F575" s="4">
        <f t="shared" si="8"/>
        <v>147.6</v>
      </c>
      <c r="G575" s="223" t="s">
        <v>1830</v>
      </c>
      <c r="H575" s="223" t="s">
        <v>1831</v>
      </c>
    </row>
    <row r="576" ht="12.75" customHeight="1" spans="1:8">
      <c r="A576" s="16">
        <v>574</v>
      </c>
      <c r="B576" s="4">
        <v>574</v>
      </c>
      <c r="C576" s="16" t="s">
        <v>1664</v>
      </c>
      <c r="D576" s="4" t="s">
        <v>1832</v>
      </c>
      <c r="E576" s="4">
        <v>10</v>
      </c>
      <c r="F576" s="4">
        <f t="shared" si="8"/>
        <v>147.6</v>
      </c>
      <c r="G576" s="223" t="s">
        <v>1833</v>
      </c>
      <c r="H576" s="223" t="s">
        <v>1834</v>
      </c>
    </row>
    <row r="577" ht="12.75" customHeight="1" spans="1:8">
      <c r="A577" s="16">
        <v>575</v>
      </c>
      <c r="B577" s="4">
        <v>575</v>
      </c>
      <c r="C577" s="16" t="s">
        <v>1664</v>
      </c>
      <c r="D577" s="4" t="s">
        <v>1835</v>
      </c>
      <c r="E577" s="4">
        <v>9</v>
      </c>
      <c r="F577" s="4">
        <f t="shared" si="8"/>
        <v>132.84</v>
      </c>
      <c r="G577" s="223" t="s">
        <v>1836</v>
      </c>
      <c r="H577" s="223" t="s">
        <v>1837</v>
      </c>
    </row>
    <row r="578" ht="12.75" customHeight="1" spans="1:8">
      <c r="A578" s="16">
        <v>576</v>
      </c>
      <c r="B578" s="4">
        <v>576</v>
      </c>
      <c r="C578" s="16" t="s">
        <v>1664</v>
      </c>
      <c r="D578" s="4" t="s">
        <v>1838</v>
      </c>
      <c r="E578" s="4">
        <v>13</v>
      </c>
      <c r="F578" s="4">
        <f t="shared" si="8"/>
        <v>191.88</v>
      </c>
      <c r="G578" s="223" t="s">
        <v>1839</v>
      </c>
      <c r="H578" s="223" t="s">
        <v>1840</v>
      </c>
    </row>
    <row r="579" ht="12.75" customHeight="1" spans="1:8">
      <c r="A579" s="16">
        <v>577</v>
      </c>
      <c r="B579" s="4">
        <v>577</v>
      </c>
      <c r="C579" s="16" t="s">
        <v>1664</v>
      </c>
      <c r="D579" s="4" t="s">
        <v>1841</v>
      </c>
      <c r="E579" s="4">
        <v>15</v>
      </c>
      <c r="F579" s="4">
        <f t="shared" si="8"/>
        <v>221.4</v>
      </c>
      <c r="G579" s="223" t="s">
        <v>1842</v>
      </c>
      <c r="H579" s="223" t="s">
        <v>1843</v>
      </c>
    </row>
    <row r="580" ht="12.75" customHeight="1" spans="1:8">
      <c r="A580" s="16">
        <v>578</v>
      </c>
      <c r="B580" s="4">
        <v>578</v>
      </c>
      <c r="C580" s="16" t="s">
        <v>1664</v>
      </c>
      <c r="D580" s="4" t="s">
        <v>1844</v>
      </c>
      <c r="E580" s="4">
        <v>20</v>
      </c>
      <c r="F580" s="4">
        <f t="shared" si="8"/>
        <v>295.2</v>
      </c>
      <c r="G580" s="223" t="s">
        <v>1845</v>
      </c>
      <c r="H580" s="223" t="s">
        <v>1846</v>
      </c>
    </row>
    <row r="581" ht="12.75" customHeight="1" spans="1:8">
      <c r="A581" s="16">
        <v>579</v>
      </c>
      <c r="B581" s="4">
        <v>579</v>
      </c>
      <c r="C581" s="16" t="s">
        <v>1664</v>
      </c>
      <c r="D581" s="4" t="s">
        <v>1847</v>
      </c>
      <c r="E581" s="4">
        <v>10</v>
      </c>
      <c r="F581" s="4">
        <f t="shared" ref="F581:F644" si="9">E581*14.76</f>
        <v>147.6</v>
      </c>
      <c r="G581" s="223" t="s">
        <v>1848</v>
      </c>
      <c r="H581" s="223" t="s">
        <v>1849</v>
      </c>
    </row>
    <row r="582" ht="12.75" customHeight="1" spans="1:8">
      <c r="A582" s="16">
        <v>580</v>
      </c>
      <c r="B582" s="4">
        <v>580</v>
      </c>
      <c r="C582" s="16" t="s">
        <v>1664</v>
      </c>
      <c r="D582" s="4" t="s">
        <v>1850</v>
      </c>
      <c r="E582" s="4">
        <v>150</v>
      </c>
      <c r="F582" s="4">
        <f t="shared" si="9"/>
        <v>2214</v>
      </c>
      <c r="G582" s="223" t="s">
        <v>1851</v>
      </c>
      <c r="H582" s="223" t="s">
        <v>1852</v>
      </c>
    </row>
    <row r="583" ht="12.75" customHeight="1" spans="1:8">
      <c r="A583" s="16">
        <v>581</v>
      </c>
      <c r="B583" s="4">
        <v>581</v>
      </c>
      <c r="C583" s="16" t="s">
        <v>1664</v>
      </c>
      <c r="D583" s="4" t="s">
        <v>1853</v>
      </c>
      <c r="E583" s="4">
        <v>5</v>
      </c>
      <c r="F583" s="4">
        <f t="shared" si="9"/>
        <v>73.8</v>
      </c>
      <c r="G583" s="223" t="s">
        <v>1854</v>
      </c>
      <c r="H583" s="223" t="s">
        <v>1855</v>
      </c>
    </row>
    <row r="584" ht="12.75" customHeight="1" spans="1:8">
      <c r="A584" s="16">
        <v>582</v>
      </c>
      <c r="B584" s="4">
        <v>582</v>
      </c>
      <c r="C584" s="16" t="s">
        <v>1664</v>
      </c>
      <c r="D584" s="4" t="s">
        <v>1856</v>
      </c>
      <c r="E584" s="4">
        <v>6</v>
      </c>
      <c r="F584" s="4">
        <f t="shared" si="9"/>
        <v>88.56</v>
      </c>
      <c r="G584" s="223" t="s">
        <v>1857</v>
      </c>
      <c r="H584" s="223" t="s">
        <v>1858</v>
      </c>
    </row>
    <row r="585" ht="12.75" customHeight="1" spans="1:8">
      <c r="A585" s="16">
        <v>583</v>
      </c>
      <c r="B585" s="4">
        <v>583</v>
      </c>
      <c r="C585" s="16" t="s">
        <v>1664</v>
      </c>
      <c r="D585" s="4" t="s">
        <v>1859</v>
      </c>
      <c r="E585" s="4">
        <v>4</v>
      </c>
      <c r="F585" s="4">
        <f t="shared" si="9"/>
        <v>59.04</v>
      </c>
      <c r="G585" s="223" t="s">
        <v>1860</v>
      </c>
      <c r="H585" s="4" t="s">
        <v>1861</v>
      </c>
    </row>
    <row r="586" ht="12.75" customHeight="1" spans="1:8">
      <c r="A586" s="16">
        <v>584</v>
      </c>
      <c r="B586" s="4">
        <v>584</v>
      </c>
      <c r="C586" s="16" t="s">
        <v>1664</v>
      </c>
      <c r="D586" s="4" t="s">
        <v>1862</v>
      </c>
      <c r="E586" s="4">
        <v>20</v>
      </c>
      <c r="F586" s="4">
        <f t="shared" si="9"/>
        <v>295.2</v>
      </c>
      <c r="G586" s="223" t="s">
        <v>1863</v>
      </c>
      <c r="H586" s="223" t="s">
        <v>1864</v>
      </c>
    </row>
    <row r="587" ht="12.75" customHeight="1" spans="1:8">
      <c r="A587" s="16">
        <v>585</v>
      </c>
      <c r="B587" s="4">
        <v>585</v>
      </c>
      <c r="C587" s="16" t="s">
        <v>1664</v>
      </c>
      <c r="D587" s="4" t="s">
        <v>1865</v>
      </c>
      <c r="E587" s="4">
        <v>10</v>
      </c>
      <c r="F587" s="4">
        <f t="shared" si="9"/>
        <v>147.6</v>
      </c>
      <c r="G587" s="223" t="s">
        <v>1866</v>
      </c>
      <c r="H587" s="223" t="s">
        <v>1867</v>
      </c>
    </row>
    <row r="588" ht="12.75" customHeight="1" spans="1:8">
      <c r="A588" s="16">
        <v>586</v>
      </c>
      <c r="B588" s="4">
        <v>586</v>
      </c>
      <c r="C588" s="16" t="s">
        <v>1664</v>
      </c>
      <c r="D588" s="4" t="s">
        <v>1868</v>
      </c>
      <c r="E588" s="4">
        <v>3</v>
      </c>
      <c r="F588" s="4">
        <f t="shared" si="9"/>
        <v>44.28</v>
      </c>
      <c r="G588" s="223" t="s">
        <v>1869</v>
      </c>
      <c r="H588" s="223" t="s">
        <v>1870</v>
      </c>
    </row>
    <row r="589" ht="12.75" customHeight="1" spans="1:8">
      <c r="A589" s="16">
        <v>587</v>
      </c>
      <c r="B589" s="4">
        <v>587</v>
      </c>
      <c r="C589" s="16" t="s">
        <v>1664</v>
      </c>
      <c r="D589" s="4" t="s">
        <v>1871</v>
      </c>
      <c r="E589" s="4">
        <v>3</v>
      </c>
      <c r="F589" s="4">
        <f t="shared" si="9"/>
        <v>44.28</v>
      </c>
      <c r="G589" s="223" t="s">
        <v>1872</v>
      </c>
      <c r="H589" s="223" t="s">
        <v>1873</v>
      </c>
    </row>
    <row r="590" ht="12.75" customHeight="1" spans="1:8">
      <c r="A590" s="16">
        <v>588</v>
      </c>
      <c r="B590" s="4">
        <v>588</v>
      </c>
      <c r="C590" s="16" t="s">
        <v>1664</v>
      </c>
      <c r="D590" s="4" t="s">
        <v>1874</v>
      </c>
      <c r="E590" s="4">
        <v>15</v>
      </c>
      <c r="F590" s="4">
        <f t="shared" si="9"/>
        <v>221.4</v>
      </c>
      <c r="G590" s="223" t="s">
        <v>1875</v>
      </c>
      <c r="H590" s="223" t="s">
        <v>1876</v>
      </c>
    </row>
    <row r="591" ht="12.75" customHeight="1" spans="1:8">
      <c r="A591" s="16">
        <v>589</v>
      </c>
      <c r="B591" s="4">
        <v>589</v>
      </c>
      <c r="C591" s="16" t="s">
        <v>1664</v>
      </c>
      <c r="D591" s="4" t="s">
        <v>1877</v>
      </c>
      <c r="E591" s="4">
        <v>1</v>
      </c>
      <c r="F591" s="4">
        <f t="shared" si="9"/>
        <v>14.76</v>
      </c>
      <c r="G591" s="223" t="s">
        <v>1878</v>
      </c>
      <c r="H591" s="223" t="s">
        <v>1879</v>
      </c>
    </row>
    <row r="592" ht="12.75" customHeight="1" spans="1:8">
      <c r="A592" s="16">
        <v>590</v>
      </c>
      <c r="B592" s="4">
        <v>590</v>
      </c>
      <c r="C592" s="16" t="s">
        <v>1664</v>
      </c>
      <c r="D592" s="4" t="s">
        <v>1880</v>
      </c>
      <c r="E592" s="4">
        <v>15</v>
      </c>
      <c r="F592" s="4">
        <f t="shared" si="9"/>
        <v>221.4</v>
      </c>
      <c r="G592" s="223" t="s">
        <v>1881</v>
      </c>
      <c r="H592" s="223" t="s">
        <v>1882</v>
      </c>
    </row>
    <row r="593" ht="12.75" customHeight="1" spans="1:8">
      <c r="A593" s="16">
        <v>591</v>
      </c>
      <c r="B593" s="4">
        <v>591</v>
      </c>
      <c r="C593" s="16" t="s">
        <v>1664</v>
      </c>
      <c r="D593" s="4" t="s">
        <v>1883</v>
      </c>
      <c r="E593" s="4">
        <v>4</v>
      </c>
      <c r="F593" s="4">
        <f t="shared" si="9"/>
        <v>59.04</v>
      </c>
      <c r="G593" s="223" t="s">
        <v>1884</v>
      </c>
      <c r="H593" s="223" t="s">
        <v>1885</v>
      </c>
    </row>
    <row r="594" ht="12.75" customHeight="1" spans="1:8">
      <c r="A594" s="16">
        <v>592</v>
      </c>
      <c r="B594" s="4">
        <v>592</v>
      </c>
      <c r="C594" s="16" t="s">
        <v>1664</v>
      </c>
      <c r="D594" s="4" t="s">
        <v>1886</v>
      </c>
      <c r="E594" s="4">
        <v>19</v>
      </c>
      <c r="F594" s="4">
        <f t="shared" si="9"/>
        <v>280.44</v>
      </c>
      <c r="G594" s="223" t="s">
        <v>1887</v>
      </c>
      <c r="H594" s="223" t="s">
        <v>1888</v>
      </c>
    </row>
    <row r="595" ht="12.75" customHeight="1" spans="1:8">
      <c r="A595" s="16">
        <v>593</v>
      </c>
      <c r="B595" s="4">
        <v>593</v>
      </c>
      <c r="C595" s="16" t="s">
        <v>1664</v>
      </c>
      <c r="D595" s="4" t="s">
        <v>1889</v>
      </c>
      <c r="E595" s="4">
        <v>8</v>
      </c>
      <c r="F595" s="4">
        <f t="shared" si="9"/>
        <v>118.08</v>
      </c>
      <c r="G595" s="223" t="s">
        <v>1890</v>
      </c>
      <c r="H595" s="223" t="s">
        <v>1891</v>
      </c>
    </row>
    <row r="596" ht="12.75" customHeight="1" spans="1:8">
      <c r="A596" s="16">
        <v>594</v>
      </c>
      <c r="B596" s="4">
        <v>594</v>
      </c>
      <c r="C596" s="16" t="s">
        <v>1664</v>
      </c>
      <c r="D596" s="4" t="s">
        <v>1892</v>
      </c>
      <c r="E596" s="4">
        <v>10</v>
      </c>
      <c r="F596" s="4">
        <f t="shared" si="9"/>
        <v>147.6</v>
      </c>
      <c r="G596" s="223" t="s">
        <v>1893</v>
      </c>
      <c r="H596" s="223" t="s">
        <v>1894</v>
      </c>
    </row>
    <row r="597" ht="12.75" customHeight="1" spans="1:8">
      <c r="A597" s="16">
        <v>595</v>
      </c>
      <c r="B597" s="4">
        <v>595</v>
      </c>
      <c r="C597" s="16" t="s">
        <v>1664</v>
      </c>
      <c r="D597" s="4" t="s">
        <v>1895</v>
      </c>
      <c r="E597" s="4">
        <v>3</v>
      </c>
      <c r="F597" s="4">
        <f t="shared" si="9"/>
        <v>44.28</v>
      </c>
      <c r="G597" s="223" t="s">
        <v>1896</v>
      </c>
      <c r="H597" s="223" t="s">
        <v>1897</v>
      </c>
    </row>
    <row r="598" ht="12.75" customHeight="1" spans="1:8">
      <c r="A598" s="16">
        <v>596</v>
      </c>
      <c r="B598" s="4">
        <v>596</v>
      </c>
      <c r="C598" s="16" t="s">
        <v>1664</v>
      </c>
      <c r="D598" s="4" t="s">
        <v>1898</v>
      </c>
      <c r="E598" s="4">
        <v>19</v>
      </c>
      <c r="F598" s="4">
        <f t="shared" si="9"/>
        <v>280.44</v>
      </c>
      <c r="G598" s="223" t="s">
        <v>1899</v>
      </c>
      <c r="H598" s="223" t="s">
        <v>1900</v>
      </c>
    </row>
    <row r="599" ht="12.75" customHeight="1" spans="1:8">
      <c r="A599" s="16">
        <v>597</v>
      </c>
      <c r="B599" s="4">
        <v>597</v>
      </c>
      <c r="C599" s="16" t="s">
        <v>1664</v>
      </c>
      <c r="D599" s="4" t="s">
        <v>1901</v>
      </c>
      <c r="E599" s="4">
        <v>11</v>
      </c>
      <c r="F599" s="4">
        <f t="shared" si="9"/>
        <v>162.36</v>
      </c>
      <c r="G599" s="223" t="s">
        <v>1902</v>
      </c>
      <c r="H599" s="223" t="s">
        <v>1903</v>
      </c>
    </row>
    <row r="600" ht="12.75" customHeight="1" spans="1:8">
      <c r="A600" s="16">
        <v>598</v>
      </c>
      <c r="B600" s="4">
        <v>598</v>
      </c>
      <c r="C600" s="16" t="s">
        <v>1664</v>
      </c>
      <c r="D600" s="4" t="s">
        <v>1904</v>
      </c>
      <c r="E600" s="4">
        <v>15</v>
      </c>
      <c r="F600" s="4">
        <f t="shared" si="9"/>
        <v>221.4</v>
      </c>
      <c r="G600" s="223" t="s">
        <v>1905</v>
      </c>
      <c r="H600" s="223" t="s">
        <v>1906</v>
      </c>
    </row>
    <row r="601" ht="12.75" customHeight="1" spans="1:8">
      <c r="A601" s="16">
        <v>599</v>
      </c>
      <c r="B601" s="4">
        <v>599</v>
      </c>
      <c r="C601" s="16" t="s">
        <v>1664</v>
      </c>
      <c r="D601" s="4" t="s">
        <v>1907</v>
      </c>
      <c r="E601" s="4">
        <v>10</v>
      </c>
      <c r="F601" s="4">
        <f t="shared" si="9"/>
        <v>147.6</v>
      </c>
      <c r="G601" s="223" t="s">
        <v>1908</v>
      </c>
      <c r="H601" s="4" t="s">
        <v>1909</v>
      </c>
    </row>
    <row r="602" ht="12.75" customHeight="1" spans="1:8">
      <c r="A602" s="16">
        <v>600</v>
      </c>
      <c r="B602" s="4">
        <v>600</v>
      </c>
      <c r="C602" s="16" t="s">
        <v>1664</v>
      </c>
      <c r="D602" s="4" t="s">
        <v>1910</v>
      </c>
      <c r="E602" s="4">
        <v>3</v>
      </c>
      <c r="F602" s="4">
        <f t="shared" si="9"/>
        <v>44.28</v>
      </c>
      <c r="G602" s="223" t="s">
        <v>1911</v>
      </c>
      <c r="H602" s="223" t="s">
        <v>1912</v>
      </c>
    </row>
    <row r="603" ht="12.75" customHeight="1" spans="1:8">
      <c r="A603" s="16">
        <v>601</v>
      </c>
      <c r="B603" s="4">
        <v>601</v>
      </c>
      <c r="C603" s="16" t="s">
        <v>1664</v>
      </c>
      <c r="D603" s="4" t="s">
        <v>1913</v>
      </c>
      <c r="E603" s="4">
        <v>5</v>
      </c>
      <c r="F603" s="4">
        <f t="shared" si="9"/>
        <v>73.8</v>
      </c>
      <c r="G603" s="223" t="s">
        <v>1914</v>
      </c>
      <c r="H603" s="223" t="s">
        <v>1915</v>
      </c>
    </row>
    <row r="604" ht="12.75" customHeight="1" spans="1:8">
      <c r="A604" s="16">
        <v>602</v>
      </c>
      <c r="B604" s="4">
        <v>602</v>
      </c>
      <c r="C604" s="16" t="s">
        <v>1664</v>
      </c>
      <c r="D604" s="4" t="s">
        <v>1916</v>
      </c>
      <c r="E604" s="4">
        <v>15</v>
      </c>
      <c r="F604" s="4">
        <f t="shared" si="9"/>
        <v>221.4</v>
      </c>
      <c r="G604" s="223" t="s">
        <v>1917</v>
      </c>
      <c r="H604" s="223" t="s">
        <v>1918</v>
      </c>
    </row>
    <row r="605" ht="12.75" customHeight="1" spans="1:8">
      <c r="A605" s="16">
        <v>603</v>
      </c>
      <c r="B605" s="4">
        <v>603</v>
      </c>
      <c r="C605" s="16" t="s">
        <v>1664</v>
      </c>
      <c r="D605" s="4" t="s">
        <v>1919</v>
      </c>
      <c r="E605" s="4">
        <v>5</v>
      </c>
      <c r="F605" s="4">
        <f t="shared" si="9"/>
        <v>73.8</v>
      </c>
      <c r="G605" s="223" t="s">
        <v>1920</v>
      </c>
      <c r="H605" s="223" t="s">
        <v>1921</v>
      </c>
    </row>
    <row r="606" ht="12.75" customHeight="1" spans="1:8">
      <c r="A606" s="16">
        <v>604</v>
      </c>
      <c r="B606" s="4">
        <v>604</v>
      </c>
      <c r="C606" s="16" t="s">
        <v>1664</v>
      </c>
      <c r="D606" s="4" t="s">
        <v>1922</v>
      </c>
      <c r="E606" s="4">
        <v>4</v>
      </c>
      <c r="F606" s="4">
        <f t="shared" si="9"/>
        <v>59.04</v>
      </c>
      <c r="G606" s="223" t="s">
        <v>1923</v>
      </c>
      <c r="H606" s="223" t="s">
        <v>1924</v>
      </c>
    </row>
    <row r="607" ht="12.75" customHeight="1" spans="1:8">
      <c r="A607" s="16">
        <v>605</v>
      </c>
      <c r="B607" s="4">
        <v>605</v>
      </c>
      <c r="C607" s="16" t="s">
        <v>1664</v>
      </c>
      <c r="D607" s="4" t="s">
        <v>1925</v>
      </c>
      <c r="E607" s="4">
        <v>15</v>
      </c>
      <c r="F607" s="4">
        <f t="shared" si="9"/>
        <v>221.4</v>
      </c>
      <c r="G607" s="223" t="s">
        <v>1926</v>
      </c>
      <c r="H607" s="223" t="s">
        <v>1927</v>
      </c>
    </row>
    <row r="608" ht="12.75" customHeight="1" spans="1:8">
      <c r="A608" s="16">
        <v>606</v>
      </c>
      <c r="B608" s="4">
        <v>606</v>
      </c>
      <c r="C608" s="16" t="s">
        <v>1664</v>
      </c>
      <c r="D608" s="4" t="s">
        <v>1928</v>
      </c>
      <c r="E608" s="4">
        <v>8</v>
      </c>
      <c r="F608" s="4">
        <f t="shared" si="9"/>
        <v>118.08</v>
      </c>
      <c r="G608" s="223" t="s">
        <v>1929</v>
      </c>
      <c r="H608" s="223" t="s">
        <v>1930</v>
      </c>
    </row>
    <row r="609" ht="12.75" customHeight="1" spans="1:8">
      <c r="A609" s="16">
        <v>607</v>
      </c>
      <c r="B609" s="4">
        <v>607</v>
      </c>
      <c r="C609" s="16" t="s">
        <v>1664</v>
      </c>
      <c r="D609" s="4" t="s">
        <v>1931</v>
      </c>
      <c r="E609" s="4">
        <v>20</v>
      </c>
      <c r="F609" s="4">
        <f t="shared" si="9"/>
        <v>295.2</v>
      </c>
      <c r="G609" s="223" t="s">
        <v>1932</v>
      </c>
      <c r="H609" s="223" t="s">
        <v>1933</v>
      </c>
    </row>
    <row r="610" ht="12.75" customHeight="1" spans="1:8">
      <c r="A610" s="16">
        <v>608</v>
      </c>
      <c r="B610" s="4">
        <v>608</v>
      </c>
      <c r="C610" s="16" t="s">
        <v>1664</v>
      </c>
      <c r="D610" s="4" t="s">
        <v>1934</v>
      </c>
      <c r="E610" s="4">
        <v>40</v>
      </c>
      <c r="F610" s="4">
        <f t="shared" si="9"/>
        <v>590.4</v>
      </c>
      <c r="G610" s="223" t="s">
        <v>1935</v>
      </c>
      <c r="H610" s="223" t="s">
        <v>1936</v>
      </c>
    </row>
    <row r="611" ht="12.75" customHeight="1" spans="1:8">
      <c r="A611" s="16">
        <v>609</v>
      </c>
      <c r="B611" s="4">
        <v>609</v>
      </c>
      <c r="C611" s="16" t="s">
        <v>1664</v>
      </c>
      <c r="D611" s="4" t="s">
        <v>1937</v>
      </c>
      <c r="E611" s="4">
        <v>6</v>
      </c>
      <c r="F611" s="4">
        <f t="shared" si="9"/>
        <v>88.56</v>
      </c>
      <c r="G611" s="223" t="s">
        <v>1938</v>
      </c>
      <c r="H611" s="223" t="s">
        <v>1939</v>
      </c>
    </row>
    <row r="612" ht="12.75" customHeight="1" spans="1:8">
      <c r="A612" s="16">
        <v>610</v>
      </c>
      <c r="B612" s="4">
        <v>610</v>
      </c>
      <c r="C612" s="16" t="s">
        <v>1664</v>
      </c>
      <c r="D612" s="4" t="s">
        <v>1940</v>
      </c>
      <c r="E612" s="4">
        <v>5</v>
      </c>
      <c r="F612" s="4">
        <f t="shared" si="9"/>
        <v>73.8</v>
      </c>
      <c r="G612" s="223" t="s">
        <v>1941</v>
      </c>
      <c r="H612" s="223" t="s">
        <v>1942</v>
      </c>
    </row>
    <row r="613" ht="12.75" customHeight="1" spans="1:8">
      <c r="A613" s="16">
        <v>611</v>
      </c>
      <c r="B613" s="4">
        <v>611</v>
      </c>
      <c r="C613" s="16" t="s">
        <v>1664</v>
      </c>
      <c r="D613" s="4" t="s">
        <v>1943</v>
      </c>
      <c r="E613" s="4">
        <v>10</v>
      </c>
      <c r="F613" s="4">
        <f t="shared" si="9"/>
        <v>147.6</v>
      </c>
      <c r="G613" s="223" t="s">
        <v>1944</v>
      </c>
      <c r="H613" s="223" t="s">
        <v>1945</v>
      </c>
    </row>
    <row r="614" ht="12.75" customHeight="1" spans="1:8">
      <c r="A614" s="16">
        <v>612</v>
      </c>
      <c r="B614" s="4">
        <v>612</v>
      </c>
      <c r="C614" s="16" t="s">
        <v>1664</v>
      </c>
      <c r="D614" s="4" t="s">
        <v>1946</v>
      </c>
      <c r="E614" s="4">
        <v>5</v>
      </c>
      <c r="F614" s="4">
        <f t="shared" si="9"/>
        <v>73.8</v>
      </c>
      <c r="G614" s="223" t="s">
        <v>1947</v>
      </c>
      <c r="H614" s="223" t="s">
        <v>1948</v>
      </c>
    </row>
    <row r="615" ht="12.75" customHeight="1" spans="1:8">
      <c r="A615" s="16">
        <v>613</v>
      </c>
      <c r="B615" s="4">
        <v>613</v>
      </c>
      <c r="C615" s="16" t="s">
        <v>1664</v>
      </c>
      <c r="D615" s="4" t="s">
        <v>1949</v>
      </c>
      <c r="E615" s="4">
        <v>10</v>
      </c>
      <c r="F615" s="4">
        <f t="shared" si="9"/>
        <v>147.6</v>
      </c>
      <c r="G615" s="223" t="s">
        <v>1950</v>
      </c>
      <c r="H615" s="223" t="s">
        <v>1951</v>
      </c>
    </row>
    <row r="616" ht="12.75" customHeight="1" spans="1:8">
      <c r="A616" s="16">
        <v>614</v>
      </c>
      <c r="B616" s="4">
        <v>614</v>
      </c>
      <c r="C616" s="16" t="s">
        <v>1664</v>
      </c>
      <c r="D616" s="4" t="s">
        <v>1952</v>
      </c>
      <c r="E616" s="4">
        <v>30</v>
      </c>
      <c r="F616" s="4">
        <f t="shared" si="9"/>
        <v>442.8</v>
      </c>
      <c r="G616" s="223" t="s">
        <v>1953</v>
      </c>
      <c r="H616" s="223" t="s">
        <v>1945</v>
      </c>
    </row>
    <row r="617" ht="12.75" customHeight="1" spans="1:8">
      <c r="A617" s="16">
        <v>615</v>
      </c>
      <c r="B617" s="4">
        <v>615</v>
      </c>
      <c r="C617" s="16" t="s">
        <v>1664</v>
      </c>
      <c r="D617" s="4" t="s">
        <v>1954</v>
      </c>
      <c r="E617" s="4">
        <v>20</v>
      </c>
      <c r="F617" s="4">
        <f t="shared" si="9"/>
        <v>295.2</v>
      </c>
      <c r="G617" s="223" t="s">
        <v>1955</v>
      </c>
      <c r="H617" s="223" t="s">
        <v>1956</v>
      </c>
    </row>
    <row r="618" ht="12.75" customHeight="1" spans="1:8">
      <c r="A618" s="16">
        <v>616</v>
      </c>
      <c r="B618" s="4">
        <v>616</v>
      </c>
      <c r="C618" s="16" t="s">
        <v>1664</v>
      </c>
      <c r="D618" s="4" t="s">
        <v>1957</v>
      </c>
      <c r="E618" s="4">
        <v>15</v>
      </c>
      <c r="F618" s="4">
        <f t="shared" si="9"/>
        <v>221.4</v>
      </c>
      <c r="G618" s="223" t="s">
        <v>1958</v>
      </c>
      <c r="H618" s="4" t="s">
        <v>1959</v>
      </c>
    </row>
    <row r="619" ht="12.75" customHeight="1" spans="1:8">
      <c r="A619" s="16">
        <v>617</v>
      </c>
      <c r="B619" s="4">
        <v>617</v>
      </c>
      <c r="C619" s="16" t="s">
        <v>1664</v>
      </c>
      <c r="D619" s="4" t="s">
        <v>1960</v>
      </c>
      <c r="E619" s="4">
        <v>12</v>
      </c>
      <c r="F619" s="4">
        <f t="shared" si="9"/>
        <v>177.12</v>
      </c>
      <c r="G619" s="223" t="s">
        <v>1961</v>
      </c>
      <c r="H619" s="223" t="s">
        <v>1962</v>
      </c>
    </row>
    <row r="620" ht="12.75" customHeight="1" spans="1:8">
      <c r="A620" s="16">
        <v>618</v>
      </c>
      <c r="B620" s="4">
        <v>618</v>
      </c>
      <c r="C620" s="16" t="s">
        <v>1664</v>
      </c>
      <c r="D620" s="4" t="s">
        <v>1963</v>
      </c>
      <c r="E620" s="4">
        <v>10</v>
      </c>
      <c r="F620" s="4">
        <f t="shared" si="9"/>
        <v>147.6</v>
      </c>
      <c r="G620" s="223" t="s">
        <v>1964</v>
      </c>
      <c r="H620" s="223" t="s">
        <v>1965</v>
      </c>
    </row>
    <row r="621" ht="12.75" customHeight="1" spans="1:8">
      <c r="A621" s="16">
        <v>619</v>
      </c>
      <c r="B621" s="4">
        <v>619</v>
      </c>
      <c r="C621" s="16" t="s">
        <v>1664</v>
      </c>
      <c r="D621" s="4" t="s">
        <v>1966</v>
      </c>
      <c r="E621" s="4">
        <v>4</v>
      </c>
      <c r="F621" s="4">
        <f t="shared" si="9"/>
        <v>59.04</v>
      </c>
      <c r="G621" s="223" t="s">
        <v>1967</v>
      </c>
      <c r="H621" s="223" t="s">
        <v>1968</v>
      </c>
    </row>
    <row r="622" ht="12.75" customHeight="1" spans="1:8">
      <c r="A622" s="16">
        <v>620</v>
      </c>
      <c r="B622" s="4">
        <v>620</v>
      </c>
      <c r="C622" s="16" t="s">
        <v>1664</v>
      </c>
      <c r="D622" s="4" t="s">
        <v>1969</v>
      </c>
      <c r="E622" s="4">
        <v>30</v>
      </c>
      <c r="F622" s="4">
        <f t="shared" si="9"/>
        <v>442.8</v>
      </c>
      <c r="G622" s="223" t="s">
        <v>1970</v>
      </c>
      <c r="H622" s="223" t="s">
        <v>1971</v>
      </c>
    </row>
    <row r="623" ht="12.75" customHeight="1" spans="1:8">
      <c r="A623" s="16">
        <v>621</v>
      </c>
      <c r="B623" s="4">
        <v>621</v>
      </c>
      <c r="C623" s="16" t="s">
        <v>1664</v>
      </c>
      <c r="D623" s="4" t="s">
        <v>1972</v>
      </c>
      <c r="E623" s="4">
        <v>30</v>
      </c>
      <c r="F623" s="4">
        <f t="shared" si="9"/>
        <v>442.8</v>
      </c>
      <c r="G623" s="223" t="s">
        <v>1973</v>
      </c>
      <c r="H623" s="223" t="s">
        <v>1974</v>
      </c>
    </row>
    <row r="624" ht="12.75" customHeight="1" spans="1:8">
      <c r="A624" s="16">
        <v>622</v>
      </c>
      <c r="B624" s="4">
        <v>622</v>
      </c>
      <c r="C624" s="16" t="s">
        <v>1664</v>
      </c>
      <c r="D624" s="4" t="s">
        <v>1975</v>
      </c>
      <c r="E624" s="4">
        <v>10</v>
      </c>
      <c r="F624" s="4">
        <f t="shared" si="9"/>
        <v>147.6</v>
      </c>
      <c r="G624" s="223" t="s">
        <v>1976</v>
      </c>
      <c r="H624" s="223" t="s">
        <v>1977</v>
      </c>
    </row>
    <row r="625" ht="12.75" customHeight="1" spans="1:8">
      <c r="A625" s="16">
        <v>623</v>
      </c>
      <c r="B625" s="4">
        <v>623</v>
      </c>
      <c r="C625" s="16" t="s">
        <v>1664</v>
      </c>
      <c r="D625" s="4" t="s">
        <v>1978</v>
      </c>
      <c r="E625" s="4">
        <v>5</v>
      </c>
      <c r="F625" s="4">
        <f t="shared" si="9"/>
        <v>73.8</v>
      </c>
      <c r="G625" s="223" t="s">
        <v>1979</v>
      </c>
      <c r="H625" s="223" t="s">
        <v>1980</v>
      </c>
    </row>
    <row r="626" ht="12.75" customHeight="1" spans="1:8">
      <c r="A626" s="16">
        <v>624</v>
      </c>
      <c r="B626" s="4">
        <v>624</v>
      </c>
      <c r="C626" s="16" t="s">
        <v>1664</v>
      </c>
      <c r="D626" s="4" t="s">
        <v>1981</v>
      </c>
      <c r="E626" s="4">
        <v>50</v>
      </c>
      <c r="F626" s="4">
        <f t="shared" si="9"/>
        <v>738</v>
      </c>
      <c r="G626" s="223" t="s">
        <v>1982</v>
      </c>
      <c r="H626" s="223" t="s">
        <v>1983</v>
      </c>
    </row>
    <row r="627" ht="12.75" customHeight="1" spans="1:8">
      <c r="A627" s="16">
        <v>625</v>
      </c>
      <c r="B627" s="4">
        <v>625</v>
      </c>
      <c r="C627" s="16" t="s">
        <v>1664</v>
      </c>
      <c r="D627" s="4" t="s">
        <v>1984</v>
      </c>
      <c r="E627" s="4">
        <v>10</v>
      </c>
      <c r="F627" s="4">
        <f t="shared" si="9"/>
        <v>147.6</v>
      </c>
      <c r="G627" s="223" t="s">
        <v>1985</v>
      </c>
      <c r="H627" s="223" t="s">
        <v>1986</v>
      </c>
    </row>
    <row r="628" ht="12.75" customHeight="1" spans="1:8">
      <c r="A628" s="16">
        <v>626</v>
      </c>
      <c r="B628" s="4">
        <v>626</v>
      </c>
      <c r="C628" s="16" t="s">
        <v>1664</v>
      </c>
      <c r="D628" s="4" t="s">
        <v>1987</v>
      </c>
      <c r="E628" s="4">
        <v>10</v>
      </c>
      <c r="F628" s="4">
        <f t="shared" si="9"/>
        <v>147.6</v>
      </c>
      <c r="G628" s="223" t="s">
        <v>1988</v>
      </c>
      <c r="H628" s="223" t="s">
        <v>1989</v>
      </c>
    </row>
    <row r="629" ht="12.75" customHeight="1" spans="1:8">
      <c r="A629" s="16">
        <v>627</v>
      </c>
      <c r="B629" s="4">
        <v>627</v>
      </c>
      <c r="C629" s="16" t="s">
        <v>1990</v>
      </c>
      <c r="D629" s="8" t="s">
        <v>1991</v>
      </c>
      <c r="E629" s="8">
        <v>8</v>
      </c>
      <c r="F629" s="4">
        <f t="shared" si="9"/>
        <v>118.08</v>
      </c>
      <c r="G629" s="221" t="s">
        <v>1992</v>
      </c>
      <c r="H629" s="221" t="s">
        <v>1993</v>
      </c>
    </row>
    <row r="630" ht="12.75" customHeight="1" spans="1:8">
      <c r="A630" s="16">
        <v>628</v>
      </c>
      <c r="B630" s="4">
        <v>628</v>
      </c>
      <c r="C630" s="16" t="s">
        <v>1990</v>
      </c>
      <c r="D630" s="8" t="s">
        <v>1994</v>
      </c>
      <c r="E630" s="8">
        <v>8</v>
      </c>
      <c r="F630" s="4">
        <f t="shared" si="9"/>
        <v>118.08</v>
      </c>
      <c r="G630" s="221" t="s">
        <v>1995</v>
      </c>
      <c r="H630" s="221" t="s">
        <v>1996</v>
      </c>
    </row>
    <row r="631" ht="12.75" customHeight="1" spans="1:8">
      <c r="A631" s="16">
        <v>629</v>
      </c>
      <c r="B631" s="4">
        <v>629</v>
      </c>
      <c r="C631" s="16" t="s">
        <v>1990</v>
      </c>
      <c r="D631" s="8" t="s">
        <v>1997</v>
      </c>
      <c r="E631" s="8">
        <v>6</v>
      </c>
      <c r="F631" s="4">
        <f t="shared" si="9"/>
        <v>88.56</v>
      </c>
      <c r="G631" s="221" t="s">
        <v>1998</v>
      </c>
      <c r="H631" s="8" t="s">
        <v>1999</v>
      </c>
    </row>
    <row r="632" ht="12.75" customHeight="1" spans="1:8">
      <c r="A632" s="16">
        <v>630</v>
      </c>
      <c r="B632" s="4">
        <v>630</v>
      </c>
      <c r="C632" s="16" t="s">
        <v>1990</v>
      </c>
      <c r="D632" s="8" t="s">
        <v>2000</v>
      </c>
      <c r="E632" s="8">
        <v>7</v>
      </c>
      <c r="F632" s="4">
        <f t="shared" si="9"/>
        <v>103.32</v>
      </c>
      <c r="G632" s="221" t="s">
        <v>2001</v>
      </c>
      <c r="H632" s="221" t="s">
        <v>2002</v>
      </c>
    </row>
    <row r="633" ht="12.75" customHeight="1" spans="1:8">
      <c r="A633" s="16">
        <v>631</v>
      </c>
      <c r="B633" s="4">
        <v>631</v>
      </c>
      <c r="C633" s="16" t="s">
        <v>1990</v>
      </c>
      <c r="D633" s="8" t="s">
        <v>2003</v>
      </c>
      <c r="E633" s="8">
        <v>4</v>
      </c>
      <c r="F633" s="4">
        <f t="shared" si="9"/>
        <v>59.04</v>
      </c>
      <c r="G633" s="221" t="s">
        <v>2004</v>
      </c>
      <c r="H633" s="221" t="s">
        <v>2005</v>
      </c>
    </row>
    <row r="634" ht="12.75" customHeight="1" spans="1:8">
      <c r="A634" s="16">
        <v>632</v>
      </c>
      <c r="B634" s="4">
        <v>632</v>
      </c>
      <c r="C634" s="16" t="s">
        <v>1990</v>
      </c>
      <c r="D634" s="8" t="s">
        <v>2006</v>
      </c>
      <c r="E634" s="8">
        <v>2</v>
      </c>
      <c r="F634" s="4">
        <f t="shared" si="9"/>
        <v>29.52</v>
      </c>
      <c r="G634" s="221" t="s">
        <v>2007</v>
      </c>
      <c r="H634" s="221" t="s">
        <v>2008</v>
      </c>
    </row>
    <row r="635" ht="12.75" customHeight="1" spans="1:8">
      <c r="A635" s="16">
        <v>633</v>
      </c>
      <c r="B635" s="4">
        <v>633</v>
      </c>
      <c r="C635" s="16" t="s">
        <v>1990</v>
      </c>
      <c r="D635" s="8" t="s">
        <v>2009</v>
      </c>
      <c r="E635" s="8">
        <v>2</v>
      </c>
      <c r="F635" s="4">
        <f t="shared" si="9"/>
        <v>29.52</v>
      </c>
      <c r="G635" s="221" t="s">
        <v>2010</v>
      </c>
      <c r="H635" s="221" t="s">
        <v>2011</v>
      </c>
    </row>
    <row r="636" ht="12.75" customHeight="1" spans="1:8">
      <c r="A636" s="16">
        <v>634</v>
      </c>
      <c r="B636" s="4">
        <v>634</v>
      </c>
      <c r="C636" s="16" t="s">
        <v>1990</v>
      </c>
      <c r="D636" s="8" t="s">
        <v>2012</v>
      </c>
      <c r="E636" s="8">
        <v>10</v>
      </c>
      <c r="F636" s="4">
        <f t="shared" si="9"/>
        <v>147.6</v>
      </c>
      <c r="G636" s="221" t="s">
        <v>2013</v>
      </c>
      <c r="H636" s="221" t="s">
        <v>2014</v>
      </c>
    </row>
    <row r="637" ht="12.75" customHeight="1" spans="1:8">
      <c r="A637" s="16">
        <v>635</v>
      </c>
      <c r="B637" s="4">
        <v>635</v>
      </c>
      <c r="C637" s="16" t="s">
        <v>1990</v>
      </c>
      <c r="D637" s="8" t="s">
        <v>2015</v>
      </c>
      <c r="E637" s="8">
        <v>7</v>
      </c>
      <c r="F637" s="4">
        <f t="shared" si="9"/>
        <v>103.32</v>
      </c>
      <c r="G637" s="221" t="s">
        <v>2016</v>
      </c>
      <c r="H637" s="221" t="s">
        <v>2017</v>
      </c>
    </row>
    <row r="638" ht="12.75" customHeight="1" spans="1:8">
      <c r="A638" s="16">
        <v>636</v>
      </c>
      <c r="B638" s="4">
        <v>636</v>
      </c>
      <c r="C638" s="16" t="s">
        <v>1990</v>
      </c>
      <c r="D638" s="8" t="s">
        <v>2018</v>
      </c>
      <c r="E638" s="8">
        <v>6</v>
      </c>
      <c r="F638" s="4">
        <f t="shared" si="9"/>
        <v>88.56</v>
      </c>
      <c r="G638" s="221" t="s">
        <v>2019</v>
      </c>
      <c r="H638" s="221" t="s">
        <v>2020</v>
      </c>
    </row>
    <row r="639" ht="12.75" customHeight="1" spans="1:8">
      <c r="A639" s="16">
        <v>637</v>
      </c>
      <c r="B639" s="4">
        <v>637</v>
      </c>
      <c r="C639" s="16" t="s">
        <v>1990</v>
      </c>
      <c r="D639" s="8" t="s">
        <v>2021</v>
      </c>
      <c r="E639" s="8">
        <v>10</v>
      </c>
      <c r="F639" s="4">
        <f t="shared" si="9"/>
        <v>147.6</v>
      </c>
      <c r="G639" s="221" t="s">
        <v>2022</v>
      </c>
      <c r="H639" s="221" t="s">
        <v>2023</v>
      </c>
    </row>
    <row r="640" ht="12.75" customHeight="1" spans="1:8">
      <c r="A640" s="16">
        <v>638</v>
      </c>
      <c r="B640" s="4">
        <v>638</v>
      </c>
      <c r="C640" s="16" t="s">
        <v>1990</v>
      </c>
      <c r="D640" s="8" t="s">
        <v>2024</v>
      </c>
      <c r="E640" s="8">
        <v>2</v>
      </c>
      <c r="F640" s="4">
        <f t="shared" si="9"/>
        <v>29.52</v>
      </c>
      <c r="G640" s="221" t="s">
        <v>2025</v>
      </c>
      <c r="H640" s="221" t="s">
        <v>2026</v>
      </c>
    </row>
    <row r="641" ht="12.75" customHeight="1" spans="1:8">
      <c r="A641" s="16">
        <v>639</v>
      </c>
      <c r="B641" s="4">
        <v>639</v>
      </c>
      <c r="C641" s="16" t="s">
        <v>1990</v>
      </c>
      <c r="D641" s="8" t="s">
        <v>2027</v>
      </c>
      <c r="E641" s="8">
        <v>4</v>
      </c>
      <c r="F641" s="4">
        <f t="shared" si="9"/>
        <v>59.04</v>
      </c>
      <c r="G641" s="221" t="s">
        <v>2028</v>
      </c>
      <c r="H641" s="221" t="s">
        <v>2029</v>
      </c>
    </row>
    <row r="642" ht="12.75" customHeight="1" spans="1:8">
      <c r="A642" s="16">
        <v>640</v>
      </c>
      <c r="B642" s="4">
        <v>640</v>
      </c>
      <c r="C642" s="16" t="s">
        <v>1990</v>
      </c>
      <c r="D642" s="8" t="s">
        <v>2030</v>
      </c>
      <c r="E642" s="8">
        <v>3</v>
      </c>
      <c r="F642" s="4">
        <f t="shared" si="9"/>
        <v>44.28</v>
      </c>
      <c r="G642" s="221" t="s">
        <v>2031</v>
      </c>
      <c r="H642" s="221" t="s">
        <v>2032</v>
      </c>
    </row>
    <row r="643" ht="12.75" customHeight="1" spans="1:8">
      <c r="A643" s="16">
        <v>641</v>
      </c>
      <c r="B643" s="4">
        <v>641</v>
      </c>
      <c r="C643" s="16" t="s">
        <v>1990</v>
      </c>
      <c r="D643" s="8" t="s">
        <v>2033</v>
      </c>
      <c r="E643" s="8">
        <v>7</v>
      </c>
      <c r="F643" s="4">
        <f t="shared" si="9"/>
        <v>103.32</v>
      </c>
      <c r="G643" s="221" t="s">
        <v>2034</v>
      </c>
      <c r="H643" s="221" t="s">
        <v>2035</v>
      </c>
    </row>
    <row r="644" ht="12.75" customHeight="1" spans="1:8">
      <c r="A644" s="16">
        <v>642</v>
      </c>
      <c r="B644" s="4">
        <v>642</v>
      </c>
      <c r="C644" s="16" t="s">
        <v>1990</v>
      </c>
      <c r="D644" s="8" t="s">
        <v>2036</v>
      </c>
      <c r="E644" s="8">
        <v>6</v>
      </c>
      <c r="F644" s="4">
        <f t="shared" si="9"/>
        <v>88.56</v>
      </c>
      <c r="G644" s="221" t="s">
        <v>2037</v>
      </c>
      <c r="H644" s="8" t="s">
        <v>2038</v>
      </c>
    </row>
    <row r="645" ht="12.75" customHeight="1" spans="1:8">
      <c r="A645" s="16">
        <v>643</v>
      </c>
      <c r="B645" s="4">
        <v>643</v>
      </c>
      <c r="C645" s="16" t="s">
        <v>1990</v>
      </c>
      <c r="D645" s="8" t="s">
        <v>2039</v>
      </c>
      <c r="E645" s="8">
        <v>3</v>
      </c>
      <c r="F645" s="4">
        <f t="shared" ref="F645:F708" si="10">E645*14.76</f>
        <v>44.28</v>
      </c>
      <c r="G645" s="221" t="s">
        <v>2040</v>
      </c>
      <c r="H645" s="221" t="s">
        <v>2041</v>
      </c>
    </row>
    <row r="646" ht="12.75" customHeight="1" spans="1:8">
      <c r="A646" s="16">
        <v>644</v>
      </c>
      <c r="B646" s="4">
        <v>644</v>
      </c>
      <c r="C646" s="16" t="s">
        <v>1990</v>
      </c>
      <c r="D646" s="8" t="s">
        <v>2042</v>
      </c>
      <c r="E646" s="8">
        <v>3</v>
      </c>
      <c r="F646" s="4">
        <f t="shared" si="10"/>
        <v>44.28</v>
      </c>
      <c r="G646" s="221" t="s">
        <v>2043</v>
      </c>
      <c r="H646" s="8" t="s">
        <v>2044</v>
      </c>
    </row>
    <row r="647" ht="12.75" customHeight="1" spans="1:8">
      <c r="A647" s="16">
        <v>645</v>
      </c>
      <c r="B647" s="4">
        <v>645</v>
      </c>
      <c r="C647" s="16" t="s">
        <v>1990</v>
      </c>
      <c r="D647" s="8" t="s">
        <v>2045</v>
      </c>
      <c r="E647" s="8">
        <v>4</v>
      </c>
      <c r="F647" s="4">
        <f t="shared" si="10"/>
        <v>59.04</v>
      </c>
      <c r="G647" s="221" t="s">
        <v>2046</v>
      </c>
      <c r="H647" s="221" t="s">
        <v>2047</v>
      </c>
    </row>
    <row r="648" ht="12.75" customHeight="1" spans="1:8">
      <c r="A648" s="16">
        <v>646</v>
      </c>
      <c r="B648" s="4">
        <v>646</v>
      </c>
      <c r="C648" s="16" t="s">
        <v>1990</v>
      </c>
      <c r="D648" s="8" t="s">
        <v>2048</v>
      </c>
      <c r="E648" s="8">
        <v>40</v>
      </c>
      <c r="F648" s="4">
        <f t="shared" si="10"/>
        <v>590.4</v>
      </c>
      <c r="G648" s="221" t="s">
        <v>2049</v>
      </c>
      <c r="H648" s="8" t="s">
        <v>2050</v>
      </c>
    </row>
    <row r="649" ht="12.75" customHeight="1" spans="1:8">
      <c r="A649" s="16">
        <v>647</v>
      </c>
      <c r="B649" s="4">
        <v>647</v>
      </c>
      <c r="C649" s="16" t="s">
        <v>1990</v>
      </c>
      <c r="D649" s="8" t="s">
        <v>2051</v>
      </c>
      <c r="E649" s="8">
        <v>30</v>
      </c>
      <c r="F649" s="4">
        <f t="shared" si="10"/>
        <v>442.8</v>
      </c>
      <c r="G649" s="221" t="s">
        <v>2052</v>
      </c>
      <c r="H649" s="221" t="s">
        <v>2053</v>
      </c>
    </row>
    <row r="650" ht="12.75" customHeight="1" spans="1:8">
      <c r="A650" s="16">
        <v>648</v>
      </c>
      <c r="B650" s="4">
        <v>648</v>
      </c>
      <c r="C650" s="16" t="s">
        <v>1990</v>
      </c>
      <c r="D650" s="8" t="s">
        <v>2054</v>
      </c>
      <c r="E650" s="8">
        <v>2</v>
      </c>
      <c r="F650" s="4">
        <f t="shared" si="10"/>
        <v>29.52</v>
      </c>
      <c r="G650" s="221" t="s">
        <v>2055</v>
      </c>
      <c r="H650" s="221" t="s">
        <v>2056</v>
      </c>
    </row>
    <row r="651" ht="12.75" customHeight="1" spans="1:8">
      <c r="A651" s="16">
        <v>649</v>
      </c>
      <c r="B651" s="4">
        <v>649</v>
      </c>
      <c r="C651" s="16" t="s">
        <v>1990</v>
      </c>
      <c r="D651" s="8" t="s">
        <v>2057</v>
      </c>
      <c r="E651" s="8">
        <v>35</v>
      </c>
      <c r="F651" s="4">
        <f t="shared" si="10"/>
        <v>516.6</v>
      </c>
      <c r="G651" s="221" t="s">
        <v>2058</v>
      </c>
      <c r="H651" s="221" t="s">
        <v>2059</v>
      </c>
    </row>
    <row r="652" ht="12.75" customHeight="1" spans="1:8">
      <c r="A652" s="16">
        <v>650</v>
      </c>
      <c r="B652" s="4">
        <v>650</v>
      </c>
      <c r="C652" s="16" t="s">
        <v>1990</v>
      </c>
      <c r="D652" s="8" t="s">
        <v>2060</v>
      </c>
      <c r="E652" s="8">
        <v>3</v>
      </c>
      <c r="F652" s="4">
        <f t="shared" si="10"/>
        <v>44.28</v>
      </c>
      <c r="G652" s="221" t="s">
        <v>2061</v>
      </c>
      <c r="H652" s="221" t="s">
        <v>2062</v>
      </c>
    </row>
    <row r="653" ht="12.75" customHeight="1" spans="1:8">
      <c r="A653" s="16">
        <v>651</v>
      </c>
      <c r="B653" s="4">
        <v>651</v>
      </c>
      <c r="C653" s="16" t="s">
        <v>1990</v>
      </c>
      <c r="D653" s="8" t="s">
        <v>2063</v>
      </c>
      <c r="E653" s="8">
        <v>10</v>
      </c>
      <c r="F653" s="4">
        <f t="shared" si="10"/>
        <v>147.6</v>
      </c>
      <c r="G653" s="221" t="s">
        <v>2064</v>
      </c>
      <c r="H653" s="221" t="s">
        <v>2065</v>
      </c>
    </row>
    <row r="654" ht="12.75" customHeight="1" spans="1:8">
      <c r="A654" s="16">
        <v>652</v>
      </c>
      <c r="B654" s="4">
        <v>652</v>
      </c>
      <c r="C654" s="16" t="s">
        <v>1990</v>
      </c>
      <c r="D654" s="8" t="s">
        <v>2066</v>
      </c>
      <c r="E654" s="8">
        <v>3</v>
      </c>
      <c r="F654" s="4">
        <f t="shared" si="10"/>
        <v>44.28</v>
      </c>
      <c r="G654" s="221" t="s">
        <v>2067</v>
      </c>
      <c r="H654" s="221" t="s">
        <v>2068</v>
      </c>
    </row>
    <row r="655" ht="12.75" customHeight="1" spans="1:8">
      <c r="A655" s="16">
        <v>653</v>
      </c>
      <c r="B655" s="4">
        <v>653</v>
      </c>
      <c r="C655" s="16" t="s">
        <v>1990</v>
      </c>
      <c r="D655" s="8" t="s">
        <v>2069</v>
      </c>
      <c r="E655" s="8">
        <v>15</v>
      </c>
      <c r="F655" s="4">
        <f t="shared" si="10"/>
        <v>221.4</v>
      </c>
      <c r="G655" s="221" t="s">
        <v>2070</v>
      </c>
      <c r="H655" s="221" t="s">
        <v>2071</v>
      </c>
    </row>
    <row r="656" ht="12.75" customHeight="1" spans="1:8">
      <c r="A656" s="16">
        <v>654</v>
      </c>
      <c r="B656" s="4">
        <v>654</v>
      </c>
      <c r="C656" s="16" t="s">
        <v>1990</v>
      </c>
      <c r="D656" s="8" t="s">
        <v>2072</v>
      </c>
      <c r="E656" s="8">
        <v>4</v>
      </c>
      <c r="F656" s="4">
        <f t="shared" si="10"/>
        <v>59.04</v>
      </c>
      <c r="G656" s="221" t="s">
        <v>2073</v>
      </c>
      <c r="H656" s="221" t="s">
        <v>2074</v>
      </c>
    </row>
    <row r="657" ht="12.75" customHeight="1" spans="1:8">
      <c r="A657" s="16">
        <v>655</v>
      </c>
      <c r="B657" s="4">
        <v>655</v>
      </c>
      <c r="C657" s="16" t="s">
        <v>1990</v>
      </c>
      <c r="D657" s="8" t="s">
        <v>2075</v>
      </c>
      <c r="E657" s="8">
        <v>3</v>
      </c>
      <c r="F657" s="4">
        <f t="shared" si="10"/>
        <v>44.28</v>
      </c>
      <c r="G657" s="221" t="s">
        <v>2076</v>
      </c>
      <c r="H657" s="221" t="s">
        <v>2077</v>
      </c>
    </row>
    <row r="658" ht="12.75" customHeight="1" spans="1:8">
      <c r="A658" s="16">
        <v>656</v>
      </c>
      <c r="B658" s="4">
        <v>656</v>
      </c>
      <c r="C658" s="16" t="s">
        <v>1990</v>
      </c>
      <c r="D658" s="8" t="s">
        <v>2078</v>
      </c>
      <c r="E658" s="8">
        <v>3</v>
      </c>
      <c r="F658" s="4">
        <f t="shared" si="10"/>
        <v>44.28</v>
      </c>
      <c r="G658" s="221" t="s">
        <v>2079</v>
      </c>
      <c r="H658" s="221" t="s">
        <v>2080</v>
      </c>
    </row>
    <row r="659" ht="12.75" customHeight="1" spans="1:8">
      <c r="A659" s="16">
        <v>657</v>
      </c>
      <c r="B659" s="4">
        <v>657</v>
      </c>
      <c r="C659" s="16" t="s">
        <v>1990</v>
      </c>
      <c r="D659" s="8" t="s">
        <v>2081</v>
      </c>
      <c r="E659" s="8">
        <v>27</v>
      </c>
      <c r="F659" s="4">
        <f t="shared" si="10"/>
        <v>398.52</v>
      </c>
      <c r="G659" s="221" t="s">
        <v>2082</v>
      </c>
      <c r="H659" s="221" t="s">
        <v>2083</v>
      </c>
    </row>
    <row r="660" ht="12.75" customHeight="1" spans="1:8">
      <c r="A660" s="16">
        <v>658</v>
      </c>
      <c r="B660" s="4">
        <v>658</v>
      </c>
      <c r="C660" s="16" t="s">
        <v>1990</v>
      </c>
      <c r="D660" s="8" t="s">
        <v>2084</v>
      </c>
      <c r="E660" s="8">
        <v>5</v>
      </c>
      <c r="F660" s="4">
        <f t="shared" si="10"/>
        <v>73.8</v>
      </c>
      <c r="G660" s="221" t="s">
        <v>2085</v>
      </c>
      <c r="H660" s="221" t="s">
        <v>2086</v>
      </c>
    </row>
    <row r="661" ht="12.75" customHeight="1" spans="1:8">
      <c r="A661" s="16">
        <v>659</v>
      </c>
      <c r="B661" s="4">
        <v>659</v>
      </c>
      <c r="C661" s="16" t="s">
        <v>1990</v>
      </c>
      <c r="D661" s="8" t="s">
        <v>2087</v>
      </c>
      <c r="E661" s="8">
        <v>2</v>
      </c>
      <c r="F661" s="4">
        <f t="shared" si="10"/>
        <v>29.52</v>
      </c>
      <c r="G661" s="221" t="s">
        <v>2088</v>
      </c>
      <c r="H661" s="221" t="s">
        <v>2089</v>
      </c>
    </row>
    <row r="662" ht="12.75" customHeight="1" spans="1:8">
      <c r="A662" s="16">
        <v>660</v>
      </c>
      <c r="B662" s="4">
        <v>660</v>
      </c>
      <c r="C662" s="16" t="s">
        <v>1990</v>
      </c>
      <c r="D662" s="8" t="s">
        <v>2090</v>
      </c>
      <c r="E662" s="8">
        <v>2</v>
      </c>
      <c r="F662" s="4">
        <f t="shared" si="10"/>
        <v>29.52</v>
      </c>
      <c r="G662" s="221" t="s">
        <v>2091</v>
      </c>
      <c r="H662" s="221" t="s">
        <v>2092</v>
      </c>
    </row>
    <row r="663" ht="12.75" customHeight="1" spans="1:8">
      <c r="A663" s="16">
        <v>661</v>
      </c>
      <c r="B663" s="4">
        <v>661</v>
      </c>
      <c r="C663" s="16" t="s">
        <v>1990</v>
      </c>
      <c r="D663" s="8" t="s">
        <v>2093</v>
      </c>
      <c r="E663" s="8">
        <v>5</v>
      </c>
      <c r="F663" s="4">
        <f t="shared" si="10"/>
        <v>73.8</v>
      </c>
      <c r="G663" s="221" t="s">
        <v>2094</v>
      </c>
      <c r="H663" s="221" t="s">
        <v>2095</v>
      </c>
    </row>
    <row r="664" ht="12.75" customHeight="1" spans="1:8">
      <c r="A664" s="16">
        <v>662</v>
      </c>
      <c r="B664" s="4">
        <v>662</v>
      </c>
      <c r="C664" s="16" t="s">
        <v>1990</v>
      </c>
      <c r="D664" s="8" t="s">
        <v>2096</v>
      </c>
      <c r="E664" s="8">
        <v>1</v>
      </c>
      <c r="F664" s="4">
        <f t="shared" si="10"/>
        <v>14.76</v>
      </c>
      <c r="G664" s="221" t="s">
        <v>2097</v>
      </c>
      <c r="H664" s="221" t="s">
        <v>2098</v>
      </c>
    </row>
    <row r="665" ht="12.75" customHeight="1" spans="1:8">
      <c r="A665" s="16">
        <v>663</v>
      </c>
      <c r="B665" s="4">
        <v>663</v>
      </c>
      <c r="C665" s="16" t="s">
        <v>1990</v>
      </c>
      <c r="D665" s="8" t="s">
        <v>2099</v>
      </c>
      <c r="E665" s="8">
        <v>7</v>
      </c>
      <c r="F665" s="4">
        <f t="shared" si="10"/>
        <v>103.32</v>
      </c>
      <c r="G665" s="221" t="s">
        <v>2100</v>
      </c>
      <c r="H665" s="221" t="s">
        <v>2101</v>
      </c>
    </row>
    <row r="666" ht="12.75" customHeight="1" spans="1:8">
      <c r="A666" s="16">
        <v>664</v>
      </c>
      <c r="B666" s="4">
        <v>664</v>
      </c>
      <c r="C666" s="16" t="s">
        <v>1990</v>
      </c>
      <c r="D666" s="8" t="s">
        <v>2102</v>
      </c>
      <c r="E666" s="8">
        <v>4</v>
      </c>
      <c r="F666" s="4">
        <f t="shared" si="10"/>
        <v>59.04</v>
      </c>
      <c r="G666" s="221" t="s">
        <v>2103</v>
      </c>
      <c r="H666" s="221" t="s">
        <v>2104</v>
      </c>
    </row>
    <row r="667" ht="12.75" customHeight="1" spans="1:8">
      <c r="A667" s="16">
        <v>665</v>
      </c>
      <c r="B667" s="4">
        <v>665</v>
      </c>
      <c r="C667" s="16" t="s">
        <v>1990</v>
      </c>
      <c r="D667" s="8" t="s">
        <v>2105</v>
      </c>
      <c r="E667" s="8">
        <v>2</v>
      </c>
      <c r="F667" s="4">
        <f t="shared" si="10"/>
        <v>29.52</v>
      </c>
      <c r="G667" s="221" t="s">
        <v>2106</v>
      </c>
      <c r="H667" s="221" t="s">
        <v>2107</v>
      </c>
    </row>
    <row r="668" ht="12.75" customHeight="1" spans="1:8">
      <c r="A668" s="16">
        <v>666</v>
      </c>
      <c r="B668" s="4">
        <v>666</v>
      </c>
      <c r="C668" s="16" t="s">
        <v>1990</v>
      </c>
      <c r="D668" s="8" t="s">
        <v>2108</v>
      </c>
      <c r="E668" s="8">
        <v>1</v>
      </c>
      <c r="F668" s="4">
        <f t="shared" si="10"/>
        <v>14.76</v>
      </c>
      <c r="G668" s="221" t="s">
        <v>2109</v>
      </c>
      <c r="H668" s="221" t="s">
        <v>2110</v>
      </c>
    </row>
    <row r="669" ht="12.75" customHeight="1" spans="1:8">
      <c r="A669" s="16">
        <v>667</v>
      </c>
      <c r="B669" s="4">
        <v>667</v>
      </c>
      <c r="C669" s="16" t="s">
        <v>1990</v>
      </c>
      <c r="D669" s="8" t="s">
        <v>2111</v>
      </c>
      <c r="E669" s="8">
        <v>2</v>
      </c>
      <c r="F669" s="4">
        <f t="shared" si="10"/>
        <v>29.52</v>
      </c>
      <c r="G669" s="221" t="s">
        <v>2112</v>
      </c>
      <c r="H669" s="221" t="s">
        <v>2113</v>
      </c>
    </row>
    <row r="670" ht="12.75" customHeight="1" spans="1:8">
      <c r="A670" s="16">
        <v>668</v>
      </c>
      <c r="B670" s="4">
        <v>668</v>
      </c>
      <c r="C670" s="16" t="s">
        <v>1990</v>
      </c>
      <c r="D670" s="8" t="s">
        <v>2114</v>
      </c>
      <c r="E670" s="8">
        <v>5</v>
      </c>
      <c r="F670" s="4">
        <f t="shared" si="10"/>
        <v>73.8</v>
      </c>
      <c r="G670" s="221" t="s">
        <v>2115</v>
      </c>
      <c r="H670" s="8" t="s">
        <v>2116</v>
      </c>
    </row>
    <row r="671" ht="12.75" customHeight="1" spans="1:8">
      <c r="A671" s="16">
        <v>669</v>
      </c>
      <c r="B671" s="4">
        <v>669</v>
      </c>
      <c r="C671" s="16" t="s">
        <v>1990</v>
      </c>
      <c r="D671" s="8" t="s">
        <v>2117</v>
      </c>
      <c r="E671" s="8">
        <v>3</v>
      </c>
      <c r="F671" s="4">
        <f t="shared" si="10"/>
        <v>44.28</v>
      </c>
      <c r="G671" s="221" t="s">
        <v>2118</v>
      </c>
      <c r="H671" s="221" t="s">
        <v>2119</v>
      </c>
    </row>
    <row r="672" ht="12.75" customHeight="1" spans="1:8">
      <c r="A672" s="16">
        <v>670</v>
      </c>
      <c r="B672" s="4">
        <v>670</v>
      </c>
      <c r="C672" s="16" t="s">
        <v>1990</v>
      </c>
      <c r="D672" s="8" t="s">
        <v>2120</v>
      </c>
      <c r="E672" s="8">
        <v>13</v>
      </c>
      <c r="F672" s="4">
        <f t="shared" si="10"/>
        <v>191.88</v>
      </c>
      <c r="G672" s="221" t="s">
        <v>2121</v>
      </c>
      <c r="H672" s="221" t="s">
        <v>2122</v>
      </c>
    </row>
    <row r="673" ht="12.75" customHeight="1" spans="1:8">
      <c r="A673" s="16">
        <v>671</v>
      </c>
      <c r="B673" s="4">
        <v>671</v>
      </c>
      <c r="C673" s="16" t="s">
        <v>1990</v>
      </c>
      <c r="D673" s="8" t="s">
        <v>2123</v>
      </c>
      <c r="E673" s="8">
        <v>4</v>
      </c>
      <c r="F673" s="4">
        <f t="shared" si="10"/>
        <v>59.04</v>
      </c>
      <c r="G673" s="221" t="s">
        <v>2124</v>
      </c>
      <c r="H673" s="221" t="s">
        <v>2125</v>
      </c>
    </row>
    <row r="674" ht="12.75" customHeight="1" spans="1:8">
      <c r="A674" s="16">
        <v>672</v>
      </c>
      <c r="B674" s="4">
        <v>672</v>
      </c>
      <c r="C674" s="16" t="s">
        <v>1990</v>
      </c>
      <c r="D674" s="8" t="s">
        <v>2126</v>
      </c>
      <c r="E674" s="8">
        <v>12</v>
      </c>
      <c r="F674" s="4">
        <f t="shared" si="10"/>
        <v>177.12</v>
      </c>
      <c r="G674" s="221" t="s">
        <v>2127</v>
      </c>
      <c r="H674" s="221" t="s">
        <v>2128</v>
      </c>
    </row>
    <row r="675" ht="12.75" customHeight="1" spans="1:8">
      <c r="A675" s="16">
        <v>673</v>
      </c>
      <c r="B675" s="4">
        <v>673</v>
      </c>
      <c r="C675" s="16" t="s">
        <v>1990</v>
      </c>
      <c r="D675" s="8" t="s">
        <v>2129</v>
      </c>
      <c r="E675" s="8">
        <v>3</v>
      </c>
      <c r="F675" s="4">
        <f t="shared" si="10"/>
        <v>44.28</v>
      </c>
      <c r="G675" s="221" t="s">
        <v>2130</v>
      </c>
      <c r="H675" s="221" t="s">
        <v>2131</v>
      </c>
    </row>
    <row r="676" ht="12.75" customHeight="1" spans="1:8">
      <c r="A676" s="16">
        <v>674</v>
      </c>
      <c r="B676" s="4">
        <v>674</v>
      </c>
      <c r="C676" s="16" t="s">
        <v>1990</v>
      </c>
      <c r="D676" s="8" t="s">
        <v>2132</v>
      </c>
      <c r="E676" s="8">
        <v>3</v>
      </c>
      <c r="F676" s="4">
        <f t="shared" si="10"/>
        <v>44.28</v>
      </c>
      <c r="G676" s="221" t="s">
        <v>2133</v>
      </c>
      <c r="H676" s="221" t="s">
        <v>2134</v>
      </c>
    </row>
    <row r="677" ht="12.75" customHeight="1" spans="1:8">
      <c r="A677" s="16">
        <v>675</v>
      </c>
      <c r="B677" s="4">
        <v>675</v>
      </c>
      <c r="C677" s="16" t="s">
        <v>1990</v>
      </c>
      <c r="D677" s="8" t="s">
        <v>2135</v>
      </c>
      <c r="E677" s="8">
        <v>4</v>
      </c>
      <c r="F677" s="4">
        <f t="shared" si="10"/>
        <v>59.04</v>
      </c>
      <c r="G677" s="221" t="s">
        <v>2136</v>
      </c>
      <c r="H677" s="221" t="s">
        <v>2137</v>
      </c>
    </row>
    <row r="678" ht="12.75" customHeight="1" spans="1:8">
      <c r="A678" s="16">
        <v>676</v>
      </c>
      <c r="B678" s="4">
        <v>676</v>
      </c>
      <c r="C678" s="16" t="s">
        <v>1990</v>
      </c>
      <c r="D678" s="8" t="s">
        <v>2138</v>
      </c>
      <c r="E678" s="8">
        <v>3</v>
      </c>
      <c r="F678" s="4">
        <f t="shared" si="10"/>
        <v>44.28</v>
      </c>
      <c r="G678" s="221" t="s">
        <v>2139</v>
      </c>
      <c r="H678" s="221" t="s">
        <v>2140</v>
      </c>
    </row>
    <row r="679" ht="12.75" customHeight="1" spans="1:8">
      <c r="A679" s="16">
        <v>677</v>
      </c>
      <c r="B679" s="4">
        <v>677</v>
      </c>
      <c r="C679" s="16" t="s">
        <v>1990</v>
      </c>
      <c r="D679" s="8" t="s">
        <v>2141</v>
      </c>
      <c r="E679" s="8">
        <v>3</v>
      </c>
      <c r="F679" s="4">
        <f t="shared" si="10"/>
        <v>44.28</v>
      </c>
      <c r="G679" s="221" t="s">
        <v>2142</v>
      </c>
      <c r="H679" s="221" t="s">
        <v>2143</v>
      </c>
    </row>
    <row r="680" ht="12.75" customHeight="1" spans="1:8">
      <c r="A680" s="16">
        <v>678</v>
      </c>
      <c r="B680" s="4">
        <v>678</v>
      </c>
      <c r="C680" s="16" t="s">
        <v>1990</v>
      </c>
      <c r="D680" s="8" t="s">
        <v>2144</v>
      </c>
      <c r="E680" s="8">
        <v>2</v>
      </c>
      <c r="F680" s="4">
        <f t="shared" si="10"/>
        <v>29.52</v>
      </c>
      <c r="G680" s="221" t="s">
        <v>2145</v>
      </c>
      <c r="H680" s="221" t="s">
        <v>2146</v>
      </c>
    </row>
    <row r="681" ht="12.75" customHeight="1" spans="1:8">
      <c r="A681" s="16">
        <v>679</v>
      </c>
      <c r="B681" s="4">
        <v>679</v>
      </c>
      <c r="C681" s="16" t="s">
        <v>1990</v>
      </c>
      <c r="D681" s="8" t="s">
        <v>2147</v>
      </c>
      <c r="E681" s="8">
        <v>3</v>
      </c>
      <c r="F681" s="4">
        <f t="shared" si="10"/>
        <v>44.28</v>
      </c>
      <c r="G681" s="221" t="s">
        <v>2148</v>
      </c>
      <c r="H681" s="221" t="s">
        <v>2149</v>
      </c>
    </row>
    <row r="682" ht="12.75" customHeight="1" spans="1:8">
      <c r="A682" s="16">
        <v>680</v>
      </c>
      <c r="B682" s="4">
        <v>680</v>
      </c>
      <c r="C682" s="16" t="s">
        <v>1990</v>
      </c>
      <c r="D682" s="8" t="s">
        <v>2150</v>
      </c>
      <c r="E682" s="8">
        <v>1</v>
      </c>
      <c r="F682" s="4">
        <f t="shared" si="10"/>
        <v>14.76</v>
      </c>
      <c r="G682" s="221" t="s">
        <v>2151</v>
      </c>
      <c r="H682" s="221" t="s">
        <v>2152</v>
      </c>
    </row>
    <row r="683" ht="12.75" customHeight="1" spans="1:8">
      <c r="A683" s="16">
        <v>681</v>
      </c>
      <c r="B683" s="4">
        <v>681</v>
      </c>
      <c r="C683" s="16" t="s">
        <v>1990</v>
      </c>
      <c r="D683" s="8" t="s">
        <v>2153</v>
      </c>
      <c r="E683" s="8">
        <v>1</v>
      </c>
      <c r="F683" s="4">
        <f t="shared" si="10"/>
        <v>14.76</v>
      </c>
      <c r="G683" s="221" t="s">
        <v>2154</v>
      </c>
      <c r="H683" s="221" t="s">
        <v>2155</v>
      </c>
    </row>
    <row r="684" ht="12.75" customHeight="1" spans="1:8">
      <c r="A684" s="16">
        <v>682</v>
      </c>
      <c r="B684" s="4">
        <v>682</v>
      </c>
      <c r="C684" s="16" t="s">
        <v>1990</v>
      </c>
      <c r="D684" s="8" t="s">
        <v>2156</v>
      </c>
      <c r="E684" s="8">
        <v>1</v>
      </c>
      <c r="F684" s="4">
        <f t="shared" si="10"/>
        <v>14.76</v>
      </c>
      <c r="G684" s="221" t="s">
        <v>2157</v>
      </c>
      <c r="H684" s="221" t="s">
        <v>2158</v>
      </c>
    </row>
    <row r="685" ht="12.75" customHeight="1" spans="1:8">
      <c r="A685" s="16">
        <v>683</v>
      </c>
      <c r="B685" s="4">
        <v>683</v>
      </c>
      <c r="C685" s="16" t="s">
        <v>1990</v>
      </c>
      <c r="D685" s="8" t="s">
        <v>2159</v>
      </c>
      <c r="E685" s="8">
        <v>1</v>
      </c>
      <c r="F685" s="4">
        <f t="shared" si="10"/>
        <v>14.76</v>
      </c>
      <c r="G685" s="221" t="s">
        <v>2160</v>
      </c>
      <c r="H685" s="8" t="s">
        <v>2161</v>
      </c>
    </row>
    <row r="686" ht="12.75" customHeight="1" spans="1:8">
      <c r="A686" s="16">
        <v>684</v>
      </c>
      <c r="B686" s="4">
        <v>684</v>
      </c>
      <c r="C686" s="16" t="s">
        <v>1990</v>
      </c>
      <c r="D686" s="8" t="s">
        <v>2162</v>
      </c>
      <c r="E686" s="8">
        <v>12</v>
      </c>
      <c r="F686" s="4">
        <f t="shared" si="10"/>
        <v>177.12</v>
      </c>
      <c r="G686" s="221" t="s">
        <v>2163</v>
      </c>
      <c r="H686" s="8" t="s">
        <v>2164</v>
      </c>
    </row>
    <row r="687" ht="12.75" customHeight="1" spans="1:8">
      <c r="A687" s="16">
        <v>685</v>
      </c>
      <c r="B687" s="4">
        <v>685</v>
      </c>
      <c r="C687" s="16" t="s">
        <v>1990</v>
      </c>
      <c r="D687" s="8" t="s">
        <v>2165</v>
      </c>
      <c r="E687" s="8">
        <v>5</v>
      </c>
      <c r="F687" s="4">
        <f t="shared" si="10"/>
        <v>73.8</v>
      </c>
      <c r="G687" s="221" t="s">
        <v>2166</v>
      </c>
      <c r="H687" s="221" t="s">
        <v>2167</v>
      </c>
    </row>
    <row r="688" ht="12.75" customHeight="1" spans="1:8">
      <c r="A688" s="16">
        <v>686</v>
      </c>
      <c r="B688" s="4">
        <v>686</v>
      </c>
      <c r="C688" s="16" t="s">
        <v>1990</v>
      </c>
      <c r="D688" s="8" t="s">
        <v>2168</v>
      </c>
      <c r="E688" s="8">
        <v>1</v>
      </c>
      <c r="F688" s="4">
        <f t="shared" si="10"/>
        <v>14.76</v>
      </c>
      <c r="G688" s="221" t="s">
        <v>2169</v>
      </c>
      <c r="H688" s="221" t="s">
        <v>2170</v>
      </c>
    </row>
    <row r="689" ht="12.75" customHeight="1" spans="1:8">
      <c r="A689" s="16">
        <v>687</v>
      </c>
      <c r="B689" s="4">
        <v>687</v>
      </c>
      <c r="C689" s="16" t="s">
        <v>1990</v>
      </c>
      <c r="D689" s="8" t="s">
        <v>2171</v>
      </c>
      <c r="E689" s="8">
        <v>5</v>
      </c>
      <c r="F689" s="4">
        <f t="shared" si="10"/>
        <v>73.8</v>
      </c>
      <c r="G689" s="221" t="s">
        <v>2172</v>
      </c>
      <c r="H689" s="221" t="s">
        <v>2173</v>
      </c>
    </row>
    <row r="690" ht="12.75" customHeight="1" spans="1:8">
      <c r="A690" s="16">
        <v>688</v>
      </c>
      <c r="B690" s="4">
        <v>688</v>
      </c>
      <c r="C690" s="16" t="s">
        <v>1990</v>
      </c>
      <c r="D690" s="8" t="s">
        <v>2174</v>
      </c>
      <c r="E690" s="8">
        <v>5</v>
      </c>
      <c r="F690" s="4">
        <f t="shared" si="10"/>
        <v>73.8</v>
      </c>
      <c r="G690" s="221" t="s">
        <v>2175</v>
      </c>
      <c r="H690" s="221" t="s">
        <v>2176</v>
      </c>
    </row>
    <row r="691" ht="12.75" customHeight="1" spans="1:8">
      <c r="A691" s="16">
        <v>689</v>
      </c>
      <c r="B691" s="4">
        <v>689</v>
      </c>
      <c r="C691" s="16" t="s">
        <v>1990</v>
      </c>
      <c r="D691" s="8" t="s">
        <v>2177</v>
      </c>
      <c r="E691" s="8">
        <v>4</v>
      </c>
      <c r="F691" s="4">
        <f t="shared" si="10"/>
        <v>59.04</v>
      </c>
      <c r="G691" s="221" t="s">
        <v>2178</v>
      </c>
      <c r="H691" s="221" t="s">
        <v>2179</v>
      </c>
    </row>
    <row r="692" ht="12.75" customHeight="1" spans="1:8">
      <c r="A692" s="16">
        <v>690</v>
      </c>
      <c r="B692" s="4">
        <v>690</v>
      </c>
      <c r="C692" s="16" t="s">
        <v>1990</v>
      </c>
      <c r="D692" s="8" t="s">
        <v>2180</v>
      </c>
      <c r="E692" s="8">
        <v>2</v>
      </c>
      <c r="F692" s="4">
        <f t="shared" si="10"/>
        <v>29.52</v>
      </c>
      <c r="G692" s="221" t="s">
        <v>2181</v>
      </c>
      <c r="H692" s="221" t="s">
        <v>2182</v>
      </c>
    </row>
    <row r="693" ht="12.75" customHeight="1" spans="1:8">
      <c r="A693" s="16">
        <v>691</v>
      </c>
      <c r="B693" s="4">
        <v>691</v>
      </c>
      <c r="C693" s="16" t="s">
        <v>1990</v>
      </c>
      <c r="D693" s="8" t="s">
        <v>2183</v>
      </c>
      <c r="E693" s="8">
        <v>2</v>
      </c>
      <c r="F693" s="4">
        <f t="shared" si="10"/>
        <v>29.52</v>
      </c>
      <c r="G693" s="221" t="s">
        <v>2184</v>
      </c>
      <c r="H693" s="221" t="s">
        <v>2185</v>
      </c>
    </row>
    <row r="694" ht="12.75" customHeight="1" spans="1:8">
      <c r="A694" s="16">
        <v>692</v>
      </c>
      <c r="B694" s="4">
        <v>692</v>
      </c>
      <c r="C694" s="16" t="s">
        <v>1990</v>
      </c>
      <c r="D694" s="8" t="s">
        <v>2186</v>
      </c>
      <c r="E694" s="8">
        <v>3</v>
      </c>
      <c r="F694" s="4">
        <f t="shared" si="10"/>
        <v>44.28</v>
      </c>
      <c r="G694" s="221" t="s">
        <v>2187</v>
      </c>
      <c r="H694" s="221" t="s">
        <v>2188</v>
      </c>
    </row>
    <row r="695" ht="12.75" customHeight="1" spans="1:8">
      <c r="A695" s="16">
        <v>693</v>
      </c>
      <c r="B695" s="4">
        <v>693</v>
      </c>
      <c r="C695" s="16" t="s">
        <v>1990</v>
      </c>
      <c r="D695" s="8" t="s">
        <v>2189</v>
      </c>
      <c r="E695" s="8">
        <v>2</v>
      </c>
      <c r="F695" s="4">
        <f t="shared" si="10"/>
        <v>29.52</v>
      </c>
      <c r="G695" s="221" t="s">
        <v>2190</v>
      </c>
      <c r="H695" s="221" t="s">
        <v>2191</v>
      </c>
    </row>
    <row r="696" ht="12.75" customHeight="1" spans="1:8">
      <c r="A696" s="16">
        <v>694</v>
      </c>
      <c r="B696" s="4">
        <v>694</v>
      </c>
      <c r="C696" s="16" t="s">
        <v>1990</v>
      </c>
      <c r="D696" s="8" t="s">
        <v>2192</v>
      </c>
      <c r="E696" s="8">
        <v>3</v>
      </c>
      <c r="F696" s="4">
        <f t="shared" si="10"/>
        <v>44.28</v>
      </c>
      <c r="G696" s="221" t="s">
        <v>2193</v>
      </c>
      <c r="H696" s="221" t="s">
        <v>2194</v>
      </c>
    </row>
    <row r="697" ht="12.75" customHeight="1" spans="1:8">
      <c r="A697" s="16">
        <v>695</v>
      </c>
      <c r="B697" s="4">
        <v>695</v>
      </c>
      <c r="C697" s="16" t="s">
        <v>1990</v>
      </c>
      <c r="D697" s="8" t="s">
        <v>2195</v>
      </c>
      <c r="E697" s="8">
        <v>2</v>
      </c>
      <c r="F697" s="4">
        <f t="shared" si="10"/>
        <v>29.52</v>
      </c>
      <c r="G697" s="221" t="s">
        <v>2196</v>
      </c>
      <c r="H697" s="221" t="s">
        <v>2197</v>
      </c>
    </row>
    <row r="698" ht="12.75" customHeight="1" spans="1:8">
      <c r="A698" s="16">
        <v>696</v>
      </c>
      <c r="B698" s="4">
        <v>696</v>
      </c>
      <c r="C698" s="16" t="s">
        <v>1990</v>
      </c>
      <c r="D698" s="8" t="s">
        <v>2198</v>
      </c>
      <c r="E698" s="8">
        <v>6</v>
      </c>
      <c r="F698" s="4">
        <f t="shared" si="10"/>
        <v>88.56</v>
      </c>
      <c r="G698" s="221" t="s">
        <v>2199</v>
      </c>
      <c r="H698" s="221" t="s">
        <v>2200</v>
      </c>
    </row>
    <row r="699" ht="12.75" customHeight="1" spans="1:8">
      <c r="A699" s="16">
        <v>697</v>
      </c>
      <c r="B699" s="4">
        <v>697</v>
      </c>
      <c r="C699" s="16" t="s">
        <v>1990</v>
      </c>
      <c r="D699" s="8" t="s">
        <v>2201</v>
      </c>
      <c r="E699" s="8">
        <v>13</v>
      </c>
      <c r="F699" s="4">
        <f t="shared" si="10"/>
        <v>191.88</v>
      </c>
      <c r="G699" s="221" t="s">
        <v>2202</v>
      </c>
      <c r="H699" s="8" t="s">
        <v>2203</v>
      </c>
    </row>
    <row r="700" ht="12.75" customHeight="1" spans="1:8">
      <c r="A700" s="16">
        <v>698</v>
      </c>
      <c r="B700" s="4">
        <v>698</v>
      </c>
      <c r="C700" s="16" t="s">
        <v>1990</v>
      </c>
      <c r="D700" s="8" t="s">
        <v>2204</v>
      </c>
      <c r="E700" s="8">
        <v>3</v>
      </c>
      <c r="F700" s="4">
        <f t="shared" si="10"/>
        <v>44.28</v>
      </c>
      <c r="G700" s="221" t="s">
        <v>2205</v>
      </c>
      <c r="H700" s="221" t="s">
        <v>2206</v>
      </c>
    </row>
    <row r="701" ht="12.75" customHeight="1" spans="1:8">
      <c r="A701" s="16">
        <v>699</v>
      </c>
      <c r="B701" s="4">
        <v>699</v>
      </c>
      <c r="C701" s="16" t="s">
        <v>1990</v>
      </c>
      <c r="D701" s="8" t="s">
        <v>2207</v>
      </c>
      <c r="E701" s="8">
        <v>2</v>
      </c>
      <c r="F701" s="4">
        <f t="shared" si="10"/>
        <v>29.52</v>
      </c>
      <c r="G701" s="221" t="s">
        <v>2208</v>
      </c>
      <c r="H701" s="221" t="s">
        <v>2209</v>
      </c>
    </row>
    <row r="702" ht="12.75" customHeight="1" spans="1:8">
      <c r="A702" s="16">
        <v>700</v>
      </c>
      <c r="B702" s="4">
        <v>700</v>
      </c>
      <c r="C702" s="16" t="s">
        <v>1990</v>
      </c>
      <c r="D702" s="8" t="s">
        <v>2210</v>
      </c>
      <c r="E702" s="8">
        <v>1</v>
      </c>
      <c r="F702" s="4">
        <f t="shared" si="10"/>
        <v>14.76</v>
      </c>
      <c r="G702" s="221" t="s">
        <v>2211</v>
      </c>
      <c r="H702" s="221" t="s">
        <v>2212</v>
      </c>
    </row>
    <row r="703" ht="12.75" customHeight="1" spans="1:8">
      <c r="A703" s="16">
        <v>701</v>
      </c>
      <c r="B703" s="4">
        <v>701</v>
      </c>
      <c r="C703" s="16" t="s">
        <v>1990</v>
      </c>
      <c r="D703" s="8" t="s">
        <v>1278</v>
      </c>
      <c r="E703" s="8">
        <v>2</v>
      </c>
      <c r="F703" s="4">
        <f t="shared" si="10"/>
        <v>29.52</v>
      </c>
      <c r="G703" s="221" t="s">
        <v>2213</v>
      </c>
      <c r="H703" s="221" t="s">
        <v>2214</v>
      </c>
    </row>
    <row r="704" ht="12.75" customHeight="1" spans="1:8">
      <c r="A704" s="16">
        <v>702</v>
      </c>
      <c r="B704" s="4">
        <v>702</v>
      </c>
      <c r="C704" s="16" t="s">
        <v>1990</v>
      </c>
      <c r="D704" s="8" t="s">
        <v>2215</v>
      </c>
      <c r="E704" s="8">
        <v>1</v>
      </c>
      <c r="F704" s="4">
        <f t="shared" si="10"/>
        <v>14.76</v>
      </c>
      <c r="G704" s="221" t="s">
        <v>2216</v>
      </c>
      <c r="H704" s="221" t="s">
        <v>2217</v>
      </c>
    </row>
    <row r="705" ht="12.75" customHeight="1" spans="1:8">
      <c r="A705" s="16">
        <v>703</v>
      </c>
      <c r="B705" s="4">
        <v>703</v>
      </c>
      <c r="C705" s="16" t="s">
        <v>1990</v>
      </c>
      <c r="D705" s="8" t="s">
        <v>2218</v>
      </c>
      <c r="E705" s="8">
        <v>4</v>
      </c>
      <c r="F705" s="4">
        <f t="shared" si="10"/>
        <v>59.04</v>
      </c>
      <c r="G705" s="221" t="s">
        <v>2219</v>
      </c>
      <c r="H705" s="8" t="s">
        <v>2220</v>
      </c>
    </row>
    <row r="706" ht="12.75" customHeight="1" spans="1:8">
      <c r="A706" s="16">
        <v>704</v>
      </c>
      <c r="B706" s="4">
        <v>704</v>
      </c>
      <c r="C706" s="16" t="s">
        <v>1990</v>
      </c>
      <c r="D706" s="8" t="s">
        <v>2221</v>
      </c>
      <c r="E706" s="8">
        <v>1</v>
      </c>
      <c r="F706" s="4">
        <f t="shared" si="10"/>
        <v>14.76</v>
      </c>
      <c r="G706" s="221" t="s">
        <v>2222</v>
      </c>
      <c r="H706" s="221" t="s">
        <v>2217</v>
      </c>
    </row>
    <row r="707" ht="12.75" customHeight="1" spans="1:8">
      <c r="A707" s="16">
        <v>705</v>
      </c>
      <c r="B707" s="4">
        <v>705</v>
      </c>
      <c r="C707" s="16" t="s">
        <v>1990</v>
      </c>
      <c r="D707" s="8" t="s">
        <v>2223</v>
      </c>
      <c r="E707" s="8">
        <v>8</v>
      </c>
      <c r="F707" s="4">
        <f t="shared" si="10"/>
        <v>118.08</v>
      </c>
      <c r="G707" s="221" t="s">
        <v>2224</v>
      </c>
      <c r="H707" s="221" t="s">
        <v>2225</v>
      </c>
    </row>
    <row r="708" ht="12.75" customHeight="1" spans="1:8">
      <c r="A708" s="16">
        <v>706</v>
      </c>
      <c r="B708" s="4">
        <v>706</v>
      </c>
      <c r="C708" s="16" t="s">
        <v>1990</v>
      </c>
      <c r="D708" s="8" t="s">
        <v>2226</v>
      </c>
      <c r="E708" s="8">
        <v>2</v>
      </c>
      <c r="F708" s="4">
        <f t="shared" si="10"/>
        <v>29.52</v>
      </c>
      <c r="G708" s="221" t="s">
        <v>2227</v>
      </c>
      <c r="H708" s="221" t="s">
        <v>2228</v>
      </c>
    </row>
    <row r="709" ht="12.75" customHeight="1" spans="1:8">
      <c r="A709" s="16">
        <v>707</v>
      </c>
      <c r="B709" s="4">
        <v>707</v>
      </c>
      <c r="C709" s="16" t="s">
        <v>1990</v>
      </c>
      <c r="D709" s="8" t="s">
        <v>2229</v>
      </c>
      <c r="E709" s="8">
        <v>2</v>
      </c>
      <c r="F709" s="4">
        <f t="shared" ref="F709:F772" si="11">E709*14.76</f>
        <v>29.52</v>
      </c>
      <c r="G709" s="221" t="s">
        <v>2230</v>
      </c>
      <c r="H709" s="221" t="s">
        <v>2231</v>
      </c>
    </row>
    <row r="710" ht="12.75" customHeight="1" spans="1:8">
      <c r="A710" s="16">
        <v>708</v>
      </c>
      <c r="B710" s="4">
        <v>708</v>
      </c>
      <c r="C710" s="16" t="s">
        <v>1990</v>
      </c>
      <c r="D710" s="8" t="s">
        <v>2232</v>
      </c>
      <c r="E710" s="8">
        <v>4</v>
      </c>
      <c r="F710" s="4">
        <f t="shared" si="11"/>
        <v>59.04</v>
      </c>
      <c r="G710" s="221" t="s">
        <v>2233</v>
      </c>
      <c r="H710" s="221" t="s">
        <v>2234</v>
      </c>
    </row>
    <row r="711" ht="12.75" customHeight="1" spans="1:8">
      <c r="A711" s="16">
        <v>709</v>
      </c>
      <c r="B711" s="4">
        <v>709</v>
      </c>
      <c r="C711" s="16" t="s">
        <v>1990</v>
      </c>
      <c r="D711" s="8" t="s">
        <v>2235</v>
      </c>
      <c r="E711" s="8">
        <v>3</v>
      </c>
      <c r="F711" s="4">
        <f t="shared" si="11"/>
        <v>44.28</v>
      </c>
      <c r="G711" s="221" t="s">
        <v>2236</v>
      </c>
      <c r="H711" s="221" t="s">
        <v>2237</v>
      </c>
    </row>
    <row r="712" ht="12.75" customHeight="1" spans="1:8">
      <c r="A712" s="16">
        <v>710</v>
      </c>
      <c r="B712" s="4">
        <v>710</v>
      </c>
      <c r="C712" s="16" t="s">
        <v>1990</v>
      </c>
      <c r="D712" s="8" t="s">
        <v>2238</v>
      </c>
      <c r="E712" s="8">
        <v>2</v>
      </c>
      <c r="F712" s="4">
        <f t="shared" si="11"/>
        <v>29.52</v>
      </c>
      <c r="G712" s="221" t="s">
        <v>2239</v>
      </c>
      <c r="H712" s="221" t="s">
        <v>2240</v>
      </c>
    </row>
    <row r="713" ht="12.75" customHeight="1" spans="1:8">
      <c r="A713" s="16">
        <v>711</v>
      </c>
      <c r="B713" s="4">
        <v>711</v>
      </c>
      <c r="C713" s="16" t="s">
        <v>1990</v>
      </c>
      <c r="D713" s="8" t="s">
        <v>2241</v>
      </c>
      <c r="E713" s="8">
        <v>2</v>
      </c>
      <c r="F713" s="4">
        <f t="shared" si="11"/>
        <v>29.52</v>
      </c>
      <c r="G713" s="221" t="s">
        <v>2242</v>
      </c>
      <c r="H713" s="221" t="s">
        <v>2243</v>
      </c>
    </row>
    <row r="714" ht="12.75" customHeight="1" spans="1:8">
      <c r="A714" s="16">
        <v>712</v>
      </c>
      <c r="B714" s="4">
        <v>712</v>
      </c>
      <c r="C714" s="16" t="s">
        <v>1990</v>
      </c>
      <c r="D714" s="8" t="s">
        <v>2244</v>
      </c>
      <c r="E714" s="8">
        <v>3</v>
      </c>
      <c r="F714" s="4">
        <f t="shared" si="11"/>
        <v>44.28</v>
      </c>
      <c r="G714" s="221" t="s">
        <v>2245</v>
      </c>
      <c r="H714" s="221" t="s">
        <v>2246</v>
      </c>
    </row>
    <row r="715" ht="12.75" customHeight="1" spans="1:8">
      <c r="A715" s="16">
        <v>713</v>
      </c>
      <c r="B715" s="4">
        <v>713</v>
      </c>
      <c r="C715" s="16" t="s">
        <v>1990</v>
      </c>
      <c r="D715" s="8" t="s">
        <v>2247</v>
      </c>
      <c r="E715" s="8">
        <v>1</v>
      </c>
      <c r="F715" s="4">
        <f t="shared" si="11"/>
        <v>14.76</v>
      </c>
      <c r="G715" s="221" t="s">
        <v>2248</v>
      </c>
      <c r="H715" s="221" t="s">
        <v>2249</v>
      </c>
    </row>
    <row r="716" ht="12.75" customHeight="1" spans="1:8">
      <c r="A716" s="16">
        <v>714</v>
      </c>
      <c r="B716" s="4">
        <v>714</v>
      </c>
      <c r="C716" s="16" t="s">
        <v>1990</v>
      </c>
      <c r="D716" s="8" t="s">
        <v>2250</v>
      </c>
      <c r="E716" s="8">
        <v>1</v>
      </c>
      <c r="F716" s="4">
        <f t="shared" si="11"/>
        <v>14.76</v>
      </c>
      <c r="G716" s="221" t="s">
        <v>2251</v>
      </c>
      <c r="H716" s="221" t="s">
        <v>2252</v>
      </c>
    </row>
    <row r="717" ht="12.75" customHeight="1" spans="1:8">
      <c r="A717" s="16">
        <v>715</v>
      </c>
      <c r="B717" s="4">
        <v>715</v>
      </c>
      <c r="C717" s="16" t="s">
        <v>1990</v>
      </c>
      <c r="D717" s="8" t="s">
        <v>2253</v>
      </c>
      <c r="E717" s="8">
        <v>4</v>
      </c>
      <c r="F717" s="4">
        <f t="shared" si="11"/>
        <v>59.04</v>
      </c>
      <c r="G717" s="221" t="s">
        <v>2254</v>
      </c>
      <c r="H717" s="221" t="s">
        <v>2255</v>
      </c>
    </row>
    <row r="718" ht="12.75" customHeight="1" spans="1:8">
      <c r="A718" s="16">
        <v>716</v>
      </c>
      <c r="B718" s="4">
        <v>716</v>
      </c>
      <c r="C718" s="16" t="s">
        <v>1990</v>
      </c>
      <c r="D718" s="8" t="s">
        <v>2256</v>
      </c>
      <c r="E718" s="8">
        <v>3</v>
      </c>
      <c r="F718" s="4">
        <f t="shared" si="11"/>
        <v>44.28</v>
      </c>
      <c r="G718" s="221" t="s">
        <v>2257</v>
      </c>
      <c r="H718" s="221" t="s">
        <v>2258</v>
      </c>
    </row>
    <row r="719" ht="12.75" customHeight="1" spans="1:8">
      <c r="A719" s="16">
        <v>717</v>
      </c>
      <c r="B719" s="4">
        <v>717</v>
      </c>
      <c r="C719" s="16" t="s">
        <v>1990</v>
      </c>
      <c r="D719" s="8" t="s">
        <v>2259</v>
      </c>
      <c r="E719" s="8">
        <v>2</v>
      </c>
      <c r="F719" s="4">
        <f t="shared" si="11"/>
        <v>29.52</v>
      </c>
      <c r="G719" s="221" t="s">
        <v>2260</v>
      </c>
      <c r="H719" s="221" t="s">
        <v>2261</v>
      </c>
    </row>
    <row r="720" ht="12.75" customHeight="1" spans="1:8">
      <c r="A720" s="16">
        <v>718</v>
      </c>
      <c r="B720" s="4">
        <v>718</v>
      </c>
      <c r="C720" s="16" t="s">
        <v>1990</v>
      </c>
      <c r="D720" s="8" t="s">
        <v>2262</v>
      </c>
      <c r="E720" s="8">
        <v>1</v>
      </c>
      <c r="F720" s="4">
        <f t="shared" si="11"/>
        <v>14.76</v>
      </c>
      <c r="G720" s="221" t="s">
        <v>2263</v>
      </c>
      <c r="H720" s="221" t="s">
        <v>2264</v>
      </c>
    </row>
    <row r="721" ht="12.75" customHeight="1" spans="1:8">
      <c r="A721" s="16">
        <v>719</v>
      </c>
      <c r="B721" s="4">
        <v>719</v>
      </c>
      <c r="C721" s="16" t="s">
        <v>1990</v>
      </c>
      <c r="D721" s="8" t="s">
        <v>2265</v>
      </c>
      <c r="E721" s="8">
        <v>1</v>
      </c>
      <c r="F721" s="4">
        <f t="shared" si="11"/>
        <v>14.76</v>
      </c>
      <c r="G721" s="221" t="s">
        <v>2266</v>
      </c>
      <c r="H721" s="221" t="s">
        <v>2267</v>
      </c>
    </row>
    <row r="722" ht="12.75" customHeight="1" spans="1:8">
      <c r="A722" s="16">
        <v>720</v>
      </c>
      <c r="B722" s="4">
        <v>720</v>
      </c>
      <c r="C722" s="16" t="s">
        <v>1990</v>
      </c>
      <c r="D722" s="8" t="s">
        <v>2268</v>
      </c>
      <c r="E722" s="8">
        <v>1</v>
      </c>
      <c r="F722" s="4">
        <f t="shared" si="11"/>
        <v>14.76</v>
      </c>
      <c r="G722" s="221" t="s">
        <v>2269</v>
      </c>
      <c r="H722" s="221" t="s">
        <v>2270</v>
      </c>
    </row>
    <row r="723" ht="12.75" customHeight="1" spans="1:8">
      <c r="A723" s="16">
        <v>721</v>
      </c>
      <c r="B723" s="4">
        <v>721</v>
      </c>
      <c r="C723" s="16" t="s">
        <v>1990</v>
      </c>
      <c r="D723" s="8" t="s">
        <v>2271</v>
      </c>
      <c r="E723" s="8">
        <v>2</v>
      </c>
      <c r="F723" s="4">
        <f t="shared" si="11"/>
        <v>29.52</v>
      </c>
      <c r="G723" s="221" t="s">
        <v>2272</v>
      </c>
      <c r="H723" s="221" t="s">
        <v>2273</v>
      </c>
    </row>
    <row r="724" ht="12.75" customHeight="1" spans="1:8">
      <c r="A724" s="16">
        <v>722</v>
      </c>
      <c r="B724" s="4">
        <v>722</v>
      </c>
      <c r="C724" s="16" t="s">
        <v>1990</v>
      </c>
      <c r="D724" s="8" t="s">
        <v>2274</v>
      </c>
      <c r="E724" s="8">
        <v>8</v>
      </c>
      <c r="F724" s="4">
        <f t="shared" si="11"/>
        <v>118.08</v>
      </c>
      <c r="G724" s="221" t="s">
        <v>2275</v>
      </c>
      <c r="H724" s="221" t="s">
        <v>2276</v>
      </c>
    </row>
    <row r="725" ht="12.75" customHeight="1" spans="1:8">
      <c r="A725" s="16">
        <v>723</v>
      </c>
      <c r="B725" s="4">
        <v>723</v>
      </c>
      <c r="C725" s="16" t="s">
        <v>1990</v>
      </c>
      <c r="D725" s="8" t="s">
        <v>2277</v>
      </c>
      <c r="E725" s="8">
        <v>4</v>
      </c>
      <c r="F725" s="4">
        <f t="shared" si="11"/>
        <v>59.04</v>
      </c>
      <c r="G725" s="221" t="s">
        <v>2278</v>
      </c>
      <c r="H725" s="221" t="s">
        <v>2279</v>
      </c>
    </row>
    <row r="726" ht="12.75" customHeight="1" spans="1:8">
      <c r="A726" s="16">
        <v>724</v>
      </c>
      <c r="B726" s="4">
        <v>724</v>
      </c>
      <c r="C726" s="16" t="s">
        <v>1990</v>
      </c>
      <c r="D726" s="8" t="s">
        <v>2280</v>
      </c>
      <c r="E726" s="8">
        <v>5</v>
      </c>
      <c r="F726" s="4">
        <f t="shared" si="11"/>
        <v>73.8</v>
      </c>
      <c r="G726" s="221" t="s">
        <v>2281</v>
      </c>
      <c r="H726" s="221" t="s">
        <v>2282</v>
      </c>
    </row>
    <row r="727" ht="12.75" customHeight="1" spans="1:8">
      <c r="A727" s="16">
        <v>725</v>
      </c>
      <c r="B727" s="4">
        <v>725</v>
      </c>
      <c r="C727" s="16" t="s">
        <v>1990</v>
      </c>
      <c r="D727" s="8" t="s">
        <v>2283</v>
      </c>
      <c r="E727" s="8">
        <v>5</v>
      </c>
      <c r="F727" s="4">
        <f t="shared" si="11"/>
        <v>73.8</v>
      </c>
      <c r="G727" s="221" t="s">
        <v>2284</v>
      </c>
      <c r="H727" s="221" t="s">
        <v>2285</v>
      </c>
    </row>
    <row r="728" ht="12.75" customHeight="1" spans="1:8">
      <c r="A728" s="16">
        <v>726</v>
      </c>
      <c r="B728" s="4">
        <v>726</v>
      </c>
      <c r="C728" s="16" t="s">
        <v>1990</v>
      </c>
      <c r="D728" s="8" t="s">
        <v>2286</v>
      </c>
      <c r="E728" s="8">
        <v>5</v>
      </c>
      <c r="F728" s="4">
        <f t="shared" si="11"/>
        <v>73.8</v>
      </c>
      <c r="G728" s="221" t="s">
        <v>2287</v>
      </c>
      <c r="H728" s="221" t="s">
        <v>2288</v>
      </c>
    </row>
    <row r="729" ht="12.75" customHeight="1" spans="1:8">
      <c r="A729" s="16">
        <v>727</v>
      </c>
      <c r="B729" s="4">
        <v>727</v>
      </c>
      <c r="C729" s="16" t="s">
        <v>1990</v>
      </c>
      <c r="D729" s="8" t="s">
        <v>2289</v>
      </c>
      <c r="E729" s="8">
        <v>10</v>
      </c>
      <c r="F729" s="4">
        <f t="shared" si="11"/>
        <v>147.6</v>
      </c>
      <c r="G729" s="221" t="s">
        <v>2290</v>
      </c>
      <c r="H729" s="221" t="s">
        <v>2291</v>
      </c>
    </row>
    <row r="730" ht="12.75" customHeight="1" spans="1:8">
      <c r="A730" s="16">
        <v>728</v>
      </c>
      <c r="B730" s="4">
        <v>728</v>
      </c>
      <c r="C730" s="16" t="s">
        <v>1990</v>
      </c>
      <c r="D730" s="8" t="s">
        <v>2292</v>
      </c>
      <c r="E730" s="8">
        <v>5</v>
      </c>
      <c r="F730" s="4">
        <f t="shared" si="11"/>
        <v>73.8</v>
      </c>
      <c r="G730" s="221" t="s">
        <v>2293</v>
      </c>
      <c r="H730" s="221" t="s">
        <v>2294</v>
      </c>
    </row>
    <row r="731" ht="12.75" customHeight="1" spans="1:8">
      <c r="A731" s="16">
        <v>729</v>
      </c>
      <c r="B731" s="4">
        <v>729</v>
      </c>
      <c r="C731" s="16" t="s">
        <v>1990</v>
      </c>
      <c r="D731" s="8" t="s">
        <v>2295</v>
      </c>
      <c r="E731" s="8">
        <v>1</v>
      </c>
      <c r="F731" s="4">
        <f t="shared" si="11"/>
        <v>14.76</v>
      </c>
      <c r="G731" s="221" t="s">
        <v>2296</v>
      </c>
      <c r="H731" s="221" t="s">
        <v>2297</v>
      </c>
    </row>
    <row r="732" ht="12.75" customHeight="1" spans="1:8">
      <c r="A732" s="16">
        <v>730</v>
      </c>
      <c r="B732" s="4">
        <v>730</v>
      </c>
      <c r="C732" s="16" t="s">
        <v>1990</v>
      </c>
      <c r="D732" s="8" t="s">
        <v>2298</v>
      </c>
      <c r="E732" s="8">
        <v>5</v>
      </c>
      <c r="F732" s="4">
        <f t="shared" si="11"/>
        <v>73.8</v>
      </c>
      <c r="G732" s="221" t="s">
        <v>2299</v>
      </c>
      <c r="H732" s="221" t="s">
        <v>2300</v>
      </c>
    </row>
    <row r="733" ht="12.75" customHeight="1" spans="1:8">
      <c r="A733" s="16">
        <v>731</v>
      </c>
      <c r="B733" s="4">
        <v>731</v>
      </c>
      <c r="C733" s="16" t="s">
        <v>1990</v>
      </c>
      <c r="D733" s="8" t="s">
        <v>2301</v>
      </c>
      <c r="E733" s="8">
        <v>2</v>
      </c>
      <c r="F733" s="4">
        <f t="shared" si="11"/>
        <v>29.52</v>
      </c>
      <c r="G733" s="221" t="s">
        <v>2302</v>
      </c>
      <c r="H733" s="8" t="s">
        <v>2303</v>
      </c>
    </row>
    <row r="734" ht="12.75" customHeight="1" spans="1:8">
      <c r="A734" s="16">
        <v>732</v>
      </c>
      <c r="B734" s="4">
        <v>732</v>
      </c>
      <c r="C734" s="16" t="s">
        <v>1990</v>
      </c>
      <c r="D734" s="8" t="s">
        <v>2304</v>
      </c>
      <c r="E734" s="8">
        <v>2</v>
      </c>
      <c r="F734" s="4">
        <f t="shared" si="11"/>
        <v>29.52</v>
      </c>
      <c r="G734" s="221" t="s">
        <v>2305</v>
      </c>
      <c r="H734" s="221" t="s">
        <v>2306</v>
      </c>
    </row>
    <row r="735" ht="12.75" customHeight="1" spans="1:8">
      <c r="A735" s="16">
        <v>733</v>
      </c>
      <c r="B735" s="4">
        <v>733</v>
      </c>
      <c r="C735" s="16" t="s">
        <v>1990</v>
      </c>
      <c r="D735" s="8" t="s">
        <v>2307</v>
      </c>
      <c r="E735" s="8">
        <v>30</v>
      </c>
      <c r="F735" s="4">
        <f t="shared" si="11"/>
        <v>442.8</v>
      </c>
      <c r="G735" s="221" t="s">
        <v>2308</v>
      </c>
      <c r="H735" s="221" t="s">
        <v>2309</v>
      </c>
    </row>
    <row r="736" ht="12.75" customHeight="1" spans="1:8">
      <c r="A736" s="16">
        <v>734</v>
      </c>
      <c r="B736" s="4">
        <v>734</v>
      </c>
      <c r="C736" s="16" t="s">
        <v>1990</v>
      </c>
      <c r="D736" s="8" t="s">
        <v>2310</v>
      </c>
      <c r="E736" s="8">
        <v>1</v>
      </c>
      <c r="F736" s="4">
        <f t="shared" si="11"/>
        <v>14.76</v>
      </c>
      <c r="G736" s="221" t="s">
        <v>2311</v>
      </c>
      <c r="H736" s="221" t="s">
        <v>2312</v>
      </c>
    </row>
    <row r="737" ht="12.75" customHeight="1" spans="1:8">
      <c r="A737" s="16">
        <v>735</v>
      </c>
      <c r="B737" s="4">
        <v>735</v>
      </c>
      <c r="C737" s="16" t="s">
        <v>1990</v>
      </c>
      <c r="D737" s="8" t="s">
        <v>2313</v>
      </c>
      <c r="E737" s="8">
        <v>1</v>
      </c>
      <c r="F737" s="4">
        <f t="shared" si="11"/>
        <v>14.76</v>
      </c>
      <c r="G737" s="221" t="s">
        <v>2314</v>
      </c>
      <c r="H737" s="221" t="s">
        <v>2315</v>
      </c>
    </row>
    <row r="738" ht="12.75" customHeight="1" spans="1:8">
      <c r="A738" s="16">
        <v>736</v>
      </c>
      <c r="B738" s="4">
        <v>736</v>
      </c>
      <c r="C738" s="16" t="s">
        <v>1990</v>
      </c>
      <c r="D738" s="8" t="s">
        <v>2316</v>
      </c>
      <c r="E738" s="8">
        <v>4</v>
      </c>
      <c r="F738" s="4">
        <f t="shared" si="11"/>
        <v>59.04</v>
      </c>
      <c r="G738" s="221" t="s">
        <v>2317</v>
      </c>
      <c r="H738" s="221" t="s">
        <v>2318</v>
      </c>
    </row>
    <row r="739" ht="12.75" customHeight="1" spans="1:8">
      <c r="A739" s="16">
        <v>737</v>
      </c>
      <c r="B739" s="4">
        <v>737</v>
      </c>
      <c r="C739" s="16" t="s">
        <v>1990</v>
      </c>
      <c r="D739" s="8" t="s">
        <v>2319</v>
      </c>
      <c r="E739" s="8">
        <v>10</v>
      </c>
      <c r="F739" s="4">
        <f t="shared" si="11"/>
        <v>147.6</v>
      </c>
      <c r="G739" s="221" t="s">
        <v>2320</v>
      </c>
      <c r="H739" s="221" t="s">
        <v>2321</v>
      </c>
    </row>
    <row r="740" ht="12.75" customHeight="1" spans="1:8">
      <c r="A740" s="16">
        <v>738</v>
      </c>
      <c r="B740" s="4">
        <v>738</v>
      </c>
      <c r="C740" s="16" t="s">
        <v>1990</v>
      </c>
      <c r="D740" s="8" t="s">
        <v>2322</v>
      </c>
      <c r="E740" s="8">
        <v>1</v>
      </c>
      <c r="F740" s="4">
        <f t="shared" si="11"/>
        <v>14.76</v>
      </c>
      <c r="G740" s="221" t="s">
        <v>2323</v>
      </c>
      <c r="H740" s="221" t="s">
        <v>2324</v>
      </c>
    </row>
    <row r="741" ht="12.75" customHeight="1" spans="1:8">
      <c r="A741" s="16">
        <v>739</v>
      </c>
      <c r="B741" s="4">
        <v>739</v>
      </c>
      <c r="C741" s="16" t="s">
        <v>1990</v>
      </c>
      <c r="D741" s="8" t="s">
        <v>2325</v>
      </c>
      <c r="E741" s="8">
        <v>10</v>
      </c>
      <c r="F741" s="4">
        <f t="shared" si="11"/>
        <v>147.6</v>
      </c>
      <c r="G741" s="221" t="s">
        <v>2326</v>
      </c>
      <c r="H741" s="221" t="s">
        <v>2327</v>
      </c>
    </row>
    <row r="742" ht="12.75" customHeight="1" spans="1:8">
      <c r="A742" s="16">
        <v>740</v>
      </c>
      <c r="B742" s="4">
        <v>740</v>
      </c>
      <c r="C742" s="16" t="s">
        <v>1990</v>
      </c>
      <c r="D742" s="8" t="s">
        <v>2328</v>
      </c>
      <c r="E742" s="8">
        <v>10</v>
      </c>
      <c r="F742" s="4">
        <f t="shared" si="11"/>
        <v>147.6</v>
      </c>
      <c r="G742" s="221" t="s">
        <v>2329</v>
      </c>
      <c r="H742" s="221" t="s">
        <v>2330</v>
      </c>
    </row>
    <row r="743" ht="12.75" customHeight="1" spans="1:8">
      <c r="A743" s="16">
        <v>741</v>
      </c>
      <c r="B743" s="4">
        <v>741</v>
      </c>
      <c r="C743" s="16" t="s">
        <v>1990</v>
      </c>
      <c r="D743" s="8" t="s">
        <v>2331</v>
      </c>
      <c r="E743" s="8">
        <v>8</v>
      </c>
      <c r="F743" s="4">
        <f t="shared" si="11"/>
        <v>118.08</v>
      </c>
      <c r="G743" s="221" t="s">
        <v>2332</v>
      </c>
      <c r="H743" s="221" t="s">
        <v>2333</v>
      </c>
    </row>
    <row r="744" ht="12.75" customHeight="1" spans="1:8">
      <c r="A744" s="16">
        <v>742</v>
      </c>
      <c r="B744" s="4">
        <v>742</v>
      </c>
      <c r="C744" s="16" t="s">
        <v>1990</v>
      </c>
      <c r="D744" s="8" t="s">
        <v>2334</v>
      </c>
      <c r="E744" s="8">
        <v>3</v>
      </c>
      <c r="F744" s="4">
        <f t="shared" si="11"/>
        <v>44.28</v>
      </c>
      <c r="G744" s="221" t="s">
        <v>2335</v>
      </c>
      <c r="H744" s="221" t="s">
        <v>2336</v>
      </c>
    </row>
    <row r="745" ht="12.75" customHeight="1" spans="1:8">
      <c r="A745" s="16">
        <v>743</v>
      </c>
      <c r="B745" s="4">
        <v>743</v>
      </c>
      <c r="C745" s="16" t="s">
        <v>1990</v>
      </c>
      <c r="D745" s="8" t="s">
        <v>2337</v>
      </c>
      <c r="E745" s="8">
        <v>3</v>
      </c>
      <c r="F745" s="4">
        <f t="shared" si="11"/>
        <v>44.28</v>
      </c>
      <c r="G745" s="221" t="s">
        <v>2338</v>
      </c>
      <c r="H745" s="221" t="s">
        <v>2339</v>
      </c>
    </row>
    <row r="746" ht="12.75" customHeight="1" spans="1:8">
      <c r="A746" s="16">
        <v>744</v>
      </c>
      <c r="B746" s="4">
        <v>744</v>
      </c>
      <c r="C746" s="16" t="s">
        <v>1990</v>
      </c>
      <c r="D746" s="8" t="s">
        <v>2340</v>
      </c>
      <c r="E746" s="8">
        <v>10</v>
      </c>
      <c r="F746" s="4">
        <f t="shared" si="11"/>
        <v>147.6</v>
      </c>
      <c r="G746" s="221" t="s">
        <v>2341</v>
      </c>
      <c r="H746" s="221" t="s">
        <v>2342</v>
      </c>
    </row>
    <row r="747" ht="12.75" customHeight="1" spans="1:8">
      <c r="A747" s="16">
        <v>745</v>
      </c>
      <c r="B747" s="4">
        <v>745</v>
      </c>
      <c r="C747" s="16" t="s">
        <v>1990</v>
      </c>
      <c r="D747" s="8" t="s">
        <v>2343</v>
      </c>
      <c r="E747" s="8">
        <v>4</v>
      </c>
      <c r="F747" s="4">
        <f t="shared" si="11"/>
        <v>59.04</v>
      </c>
      <c r="G747" s="221" t="s">
        <v>2344</v>
      </c>
      <c r="H747" s="221" t="s">
        <v>2345</v>
      </c>
    </row>
    <row r="748" ht="12.75" customHeight="1" spans="1:8">
      <c r="A748" s="16">
        <v>746</v>
      </c>
      <c r="B748" s="4">
        <v>746</v>
      </c>
      <c r="C748" s="16" t="s">
        <v>1990</v>
      </c>
      <c r="D748" s="8" t="s">
        <v>2346</v>
      </c>
      <c r="E748" s="8">
        <v>3</v>
      </c>
      <c r="F748" s="4">
        <f t="shared" si="11"/>
        <v>44.28</v>
      </c>
      <c r="G748" s="221" t="s">
        <v>2347</v>
      </c>
      <c r="H748" s="221" t="s">
        <v>2348</v>
      </c>
    </row>
    <row r="749" ht="12.75" customHeight="1" spans="1:8">
      <c r="A749" s="16">
        <v>747</v>
      </c>
      <c r="B749" s="4">
        <v>747</v>
      </c>
      <c r="C749" s="16" t="s">
        <v>1990</v>
      </c>
      <c r="D749" s="8" t="s">
        <v>2349</v>
      </c>
      <c r="E749" s="8">
        <v>2</v>
      </c>
      <c r="F749" s="4">
        <f t="shared" si="11"/>
        <v>29.52</v>
      </c>
      <c r="G749" s="221" t="s">
        <v>2350</v>
      </c>
      <c r="H749" s="221" t="s">
        <v>2351</v>
      </c>
    </row>
    <row r="750" ht="12.75" customHeight="1" spans="1:8">
      <c r="A750" s="16">
        <v>748</v>
      </c>
      <c r="B750" s="4">
        <v>748</v>
      </c>
      <c r="C750" s="16" t="s">
        <v>1990</v>
      </c>
      <c r="D750" s="8" t="s">
        <v>2352</v>
      </c>
      <c r="E750" s="8">
        <v>6</v>
      </c>
      <c r="F750" s="4">
        <f t="shared" si="11"/>
        <v>88.56</v>
      </c>
      <c r="G750" s="221" t="s">
        <v>2353</v>
      </c>
      <c r="H750" s="221" t="s">
        <v>2354</v>
      </c>
    </row>
    <row r="751" ht="12.75" customHeight="1" spans="1:8">
      <c r="A751" s="16">
        <v>749</v>
      </c>
      <c r="B751" s="4">
        <v>749</v>
      </c>
      <c r="C751" s="16" t="s">
        <v>1990</v>
      </c>
      <c r="D751" s="8" t="s">
        <v>2355</v>
      </c>
      <c r="E751" s="8">
        <v>2</v>
      </c>
      <c r="F751" s="4">
        <f t="shared" si="11"/>
        <v>29.52</v>
      </c>
      <c r="G751" s="221" t="s">
        <v>2356</v>
      </c>
      <c r="H751" s="221" t="s">
        <v>2357</v>
      </c>
    </row>
    <row r="752" ht="12.75" customHeight="1" spans="1:8">
      <c r="A752" s="16">
        <v>750</v>
      </c>
      <c r="B752" s="4">
        <v>750</v>
      </c>
      <c r="C752" s="16" t="s">
        <v>1990</v>
      </c>
      <c r="D752" s="8" t="s">
        <v>2358</v>
      </c>
      <c r="E752" s="8">
        <v>5</v>
      </c>
      <c r="F752" s="4">
        <f t="shared" si="11"/>
        <v>73.8</v>
      </c>
      <c r="G752" s="221" t="s">
        <v>2359</v>
      </c>
      <c r="H752" s="221" t="s">
        <v>2360</v>
      </c>
    </row>
    <row r="753" ht="12.75" customHeight="1" spans="1:8">
      <c r="A753" s="16">
        <v>751</v>
      </c>
      <c r="B753" s="4">
        <v>751</v>
      </c>
      <c r="C753" s="16" t="s">
        <v>1990</v>
      </c>
      <c r="D753" s="8" t="s">
        <v>1940</v>
      </c>
      <c r="E753" s="8">
        <v>7</v>
      </c>
      <c r="F753" s="4">
        <f t="shared" si="11"/>
        <v>103.32</v>
      </c>
      <c r="G753" s="221" t="s">
        <v>2361</v>
      </c>
      <c r="H753" s="221" t="s">
        <v>2362</v>
      </c>
    </row>
    <row r="754" ht="12.75" customHeight="1" spans="1:8">
      <c r="A754" s="16">
        <v>752</v>
      </c>
      <c r="B754" s="4">
        <v>752</v>
      </c>
      <c r="C754" s="16" t="s">
        <v>1990</v>
      </c>
      <c r="D754" s="8" t="s">
        <v>2363</v>
      </c>
      <c r="E754" s="8">
        <v>2</v>
      </c>
      <c r="F754" s="4">
        <f t="shared" si="11"/>
        <v>29.52</v>
      </c>
      <c r="G754" s="221" t="s">
        <v>2364</v>
      </c>
      <c r="H754" s="221" t="s">
        <v>2365</v>
      </c>
    </row>
    <row r="755" ht="12.75" customHeight="1" spans="1:8">
      <c r="A755" s="16">
        <v>753</v>
      </c>
      <c r="B755" s="4">
        <v>753</v>
      </c>
      <c r="C755" s="16" t="s">
        <v>1990</v>
      </c>
      <c r="D755" s="8" t="s">
        <v>2366</v>
      </c>
      <c r="E755" s="8">
        <v>15</v>
      </c>
      <c r="F755" s="4">
        <f t="shared" si="11"/>
        <v>221.4</v>
      </c>
      <c r="G755" s="221" t="s">
        <v>2367</v>
      </c>
      <c r="H755" s="221" t="s">
        <v>2368</v>
      </c>
    </row>
    <row r="756" ht="12.75" customHeight="1" spans="1:8">
      <c r="A756" s="16">
        <v>754</v>
      </c>
      <c r="B756" s="4">
        <v>754</v>
      </c>
      <c r="C756" s="16" t="s">
        <v>1990</v>
      </c>
      <c r="D756" s="8" t="s">
        <v>2369</v>
      </c>
      <c r="E756" s="8">
        <v>3</v>
      </c>
      <c r="F756" s="4">
        <f t="shared" si="11"/>
        <v>44.28</v>
      </c>
      <c r="G756" s="221" t="s">
        <v>2370</v>
      </c>
      <c r="H756" s="221" t="s">
        <v>2371</v>
      </c>
    </row>
    <row r="757" ht="12.75" customHeight="1" spans="1:8">
      <c r="A757" s="16">
        <v>755</v>
      </c>
      <c r="B757" s="4">
        <v>755</v>
      </c>
      <c r="C757" s="16" t="s">
        <v>1990</v>
      </c>
      <c r="D757" s="8" t="s">
        <v>2372</v>
      </c>
      <c r="E757" s="8">
        <v>2</v>
      </c>
      <c r="F757" s="4">
        <f t="shared" si="11"/>
        <v>29.52</v>
      </c>
      <c r="G757" s="221" t="s">
        <v>2373</v>
      </c>
      <c r="H757" s="221" t="s">
        <v>2374</v>
      </c>
    </row>
    <row r="758" ht="12.75" customHeight="1" spans="1:8">
      <c r="A758" s="16">
        <v>756</v>
      </c>
      <c r="B758" s="4">
        <v>756</v>
      </c>
      <c r="C758" s="16" t="s">
        <v>1990</v>
      </c>
      <c r="D758" s="8" t="s">
        <v>2375</v>
      </c>
      <c r="E758" s="8">
        <v>3</v>
      </c>
      <c r="F758" s="4">
        <f t="shared" si="11"/>
        <v>44.28</v>
      </c>
      <c r="G758" s="221" t="s">
        <v>2376</v>
      </c>
      <c r="H758" s="221" t="s">
        <v>2377</v>
      </c>
    </row>
    <row r="759" ht="12.75" customHeight="1" spans="1:8">
      <c r="A759" s="16">
        <v>757</v>
      </c>
      <c r="B759" s="4">
        <v>757</v>
      </c>
      <c r="C759" s="16" t="s">
        <v>1990</v>
      </c>
      <c r="D759" s="8" t="s">
        <v>2378</v>
      </c>
      <c r="E759" s="8">
        <v>3</v>
      </c>
      <c r="F759" s="4">
        <f t="shared" si="11"/>
        <v>44.28</v>
      </c>
      <c r="G759" s="221" t="s">
        <v>2379</v>
      </c>
      <c r="H759" s="221" t="s">
        <v>2380</v>
      </c>
    </row>
    <row r="760" ht="12.75" customHeight="1" spans="1:8">
      <c r="A760" s="16">
        <v>758</v>
      </c>
      <c r="B760" s="4">
        <v>758</v>
      </c>
      <c r="C760" s="16" t="s">
        <v>1990</v>
      </c>
      <c r="D760" s="8" t="s">
        <v>1871</v>
      </c>
      <c r="E760" s="8">
        <v>2</v>
      </c>
      <c r="F760" s="4">
        <f t="shared" si="11"/>
        <v>29.52</v>
      </c>
      <c r="G760" s="221" t="s">
        <v>2381</v>
      </c>
      <c r="H760" s="221" t="s">
        <v>2382</v>
      </c>
    </row>
    <row r="761" ht="12.75" customHeight="1" spans="1:8">
      <c r="A761" s="16">
        <v>759</v>
      </c>
      <c r="B761" s="4">
        <v>759</v>
      </c>
      <c r="C761" s="16" t="s">
        <v>1990</v>
      </c>
      <c r="D761" s="8" t="s">
        <v>2383</v>
      </c>
      <c r="E761" s="8">
        <v>2</v>
      </c>
      <c r="F761" s="4">
        <f t="shared" si="11"/>
        <v>29.52</v>
      </c>
      <c r="G761" s="221" t="s">
        <v>2384</v>
      </c>
      <c r="H761" s="8" t="s">
        <v>2385</v>
      </c>
    </row>
    <row r="762" ht="12.75" customHeight="1" spans="1:8">
      <c r="A762" s="16">
        <v>760</v>
      </c>
      <c r="B762" s="4">
        <v>760</v>
      </c>
      <c r="C762" s="16" t="s">
        <v>1990</v>
      </c>
      <c r="D762" s="8" t="s">
        <v>2386</v>
      </c>
      <c r="E762" s="8">
        <v>3</v>
      </c>
      <c r="F762" s="4">
        <f t="shared" si="11"/>
        <v>44.28</v>
      </c>
      <c r="G762" s="221" t="s">
        <v>2387</v>
      </c>
      <c r="H762" s="221" t="s">
        <v>2388</v>
      </c>
    </row>
    <row r="763" ht="12.75" customHeight="1" spans="1:8">
      <c r="A763" s="16">
        <v>761</v>
      </c>
      <c r="B763" s="4">
        <v>761</v>
      </c>
      <c r="C763" s="16" t="s">
        <v>1990</v>
      </c>
      <c r="D763" s="8" t="s">
        <v>2389</v>
      </c>
      <c r="E763" s="8">
        <v>3</v>
      </c>
      <c r="F763" s="4">
        <f t="shared" si="11"/>
        <v>44.28</v>
      </c>
      <c r="G763" s="221" t="s">
        <v>2390</v>
      </c>
      <c r="H763" s="221" t="s">
        <v>2391</v>
      </c>
    </row>
    <row r="764" ht="12.75" customHeight="1" spans="1:8">
      <c r="A764" s="16">
        <v>762</v>
      </c>
      <c r="B764" s="4">
        <v>762</v>
      </c>
      <c r="C764" s="16" t="s">
        <v>1990</v>
      </c>
      <c r="D764" s="8" t="s">
        <v>2392</v>
      </c>
      <c r="E764" s="8">
        <v>2</v>
      </c>
      <c r="F764" s="4">
        <f t="shared" si="11"/>
        <v>29.52</v>
      </c>
      <c r="G764" s="221" t="s">
        <v>2393</v>
      </c>
      <c r="H764" s="221" t="s">
        <v>2394</v>
      </c>
    </row>
    <row r="765" ht="12.75" customHeight="1" spans="1:8">
      <c r="A765" s="16">
        <v>763</v>
      </c>
      <c r="B765" s="4">
        <v>763</v>
      </c>
      <c r="C765" s="16" t="s">
        <v>1990</v>
      </c>
      <c r="D765" s="8" t="s">
        <v>2395</v>
      </c>
      <c r="E765" s="8">
        <v>5</v>
      </c>
      <c r="F765" s="4">
        <f t="shared" si="11"/>
        <v>73.8</v>
      </c>
      <c r="G765" s="221" t="s">
        <v>2396</v>
      </c>
      <c r="H765" s="221" t="s">
        <v>2397</v>
      </c>
    </row>
    <row r="766" ht="12.75" customHeight="1" spans="1:8">
      <c r="A766" s="16">
        <v>764</v>
      </c>
      <c r="B766" s="4">
        <v>764</v>
      </c>
      <c r="C766" s="16" t="s">
        <v>1990</v>
      </c>
      <c r="D766" s="8" t="s">
        <v>2398</v>
      </c>
      <c r="E766" s="8">
        <v>3</v>
      </c>
      <c r="F766" s="4">
        <f t="shared" si="11"/>
        <v>44.28</v>
      </c>
      <c r="G766" s="221" t="s">
        <v>2399</v>
      </c>
      <c r="H766" s="221" t="s">
        <v>2400</v>
      </c>
    </row>
    <row r="767" ht="12.75" customHeight="1" spans="1:8">
      <c r="A767" s="16">
        <v>765</v>
      </c>
      <c r="B767" s="4">
        <v>765</v>
      </c>
      <c r="C767" s="16" t="s">
        <v>1990</v>
      </c>
      <c r="D767" s="8" t="s">
        <v>2401</v>
      </c>
      <c r="E767" s="8">
        <v>1</v>
      </c>
      <c r="F767" s="4">
        <f t="shared" si="11"/>
        <v>14.76</v>
      </c>
      <c r="G767" s="221" t="s">
        <v>2402</v>
      </c>
      <c r="H767" s="221" t="s">
        <v>2403</v>
      </c>
    </row>
    <row r="768" ht="12.75" customHeight="1" spans="1:8">
      <c r="A768" s="16">
        <v>766</v>
      </c>
      <c r="B768" s="4">
        <v>766</v>
      </c>
      <c r="C768" s="16" t="s">
        <v>1990</v>
      </c>
      <c r="D768" s="8" t="s">
        <v>2404</v>
      </c>
      <c r="E768" s="8">
        <v>1</v>
      </c>
      <c r="F768" s="4">
        <f t="shared" si="11"/>
        <v>14.76</v>
      </c>
      <c r="G768" s="221" t="s">
        <v>2405</v>
      </c>
      <c r="H768" s="221" t="s">
        <v>2406</v>
      </c>
    </row>
    <row r="769" ht="12.75" customHeight="1" spans="1:8">
      <c r="A769" s="16">
        <v>767</v>
      </c>
      <c r="B769" s="4">
        <v>767</v>
      </c>
      <c r="C769" s="16" t="s">
        <v>1990</v>
      </c>
      <c r="D769" s="8" t="s">
        <v>2407</v>
      </c>
      <c r="E769" s="8">
        <v>5</v>
      </c>
      <c r="F769" s="4">
        <f t="shared" si="11"/>
        <v>73.8</v>
      </c>
      <c r="G769" s="221" t="s">
        <v>2408</v>
      </c>
      <c r="H769" s="221" t="s">
        <v>2409</v>
      </c>
    </row>
    <row r="770" ht="12.75" customHeight="1" spans="1:8">
      <c r="A770" s="16">
        <v>768</v>
      </c>
      <c r="B770" s="4">
        <v>768</v>
      </c>
      <c r="C770" s="16" t="s">
        <v>1990</v>
      </c>
      <c r="D770" s="8" t="s">
        <v>2410</v>
      </c>
      <c r="E770" s="8">
        <v>3</v>
      </c>
      <c r="F770" s="4">
        <f t="shared" si="11"/>
        <v>44.28</v>
      </c>
      <c r="G770" s="221" t="s">
        <v>2411</v>
      </c>
      <c r="H770" s="221" t="s">
        <v>2412</v>
      </c>
    </row>
    <row r="771" ht="12.75" customHeight="1" spans="1:8">
      <c r="A771" s="16">
        <v>769</v>
      </c>
      <c r="B771" s="4">
        <v>769</v>
      </c>
      <c r="C771" s="16" t="s">
        <v>1990</v>
      </c>
      <c r="D771" s="8" t="s">
        <v>2413</v>
      </c>
      <c r="E771" s="8">
        <v>3</v>
      </c>
      <c r="F771" s="4">
        <f t="shared" si="11"/>
        <v>44.28</v>
      </c>
      <c r="G771" s="221" t="s">
        <v>2414</v>
      </c>
      <c r="H771" s="221" t="s">
        <v>2415</v>
      </c>
    </row>
    <row r="772" ht="12.75" customHeight="1" spans="1:8">
      <c r="A772" s="16">
        <v>770</v>
      </c>
      <c r="B772" s="4">
        <v>770</v>
      </c>
      <c r="C772" s="16" t="s">
        <v>2416</v>
      </c>
      <c r="D772" s="9" t="s">
        <v>2417</v>
      </c>
      <c r="E772" s="9">
        <v>55</v>
      </c>
      <c r="F772" s="4">
        <f t="shared" si="11"/>
        <v>811.8</v>
      </c>
      <c r="G772" s="222" t="s">
        <v>2418</v>
      </c>
      <c r="H772" s="222" t="s">
        <v>2419</v>
      </c>
    </row>
    <row r="773" ht="12.75" customHeight="1" spans="1:8">
      <c r="A773" s="16">
        <v>771</v>
      </c>
      <c r="B773" s="4">
        <v>771</v>
      </c>
      <c r="C773" s="16" t="s">
        <v>2416</v>
      </c>
      <c r="D773" s="9" t="s">
        <v>2420</v>
      </c>
      <c r="E773" s="9">
        <v>20</v>
      </c>
      <c r="F773" s="4">
        <f t="shared" ref="F773:F836" si="12">E773*14.76</f>
        <v>295.2</v>
      </c>
      <c r="G773" s="222" t="s">
        <v>2421</v>
      </c>
      <c r="H773" s="222" t="s">
        <v>2422</v>
      </c>
    </row>
    <row r="774" ht="12.75" customHeight="1" spans="1:8">
      <c r="A774" s="16">
        <v>772</v>
      </c>
      <c r="B774" s="4">
        <v>772</v>
      </c>
      <c r="C774" s="16" t="s">
        <v>2416</v>
      </c>
      <c r="D774" s="9" t="s">
        <v>2423</v>
      </c>
      <c r="E774" s="9">
        <v>23</v>
      </c>
      <c r="F774" s="4">
        <f t="shared" si="12"/>
        <v>339.48</v>
      </c>
      <c r="G774" s="222" t="s">
        <v>2424</v>
      </c>
      <c r="H774" s="222" t="s">
        <v>2425</v>
      </c>
    </row>
    <row r="775" ht="12.75" customHeight="1" spans="1:8">
      <c r="A775" s="16">
        <v>773</v>
      </c>
      <c r="B775" s="4">
        <v>773</v>
      </c>
      <c r="C775" s="16" t="s">
        <v>2416</v>
      </c>
      <c r="D775" s="9" t="s">
        <v>2426</v>
      </c>
      <c r="E775" s="9">
        <v>10</v>
      </c>
      <c r="F775" s="4">
        <f t="shared" si="12"/>
        <v>147.6</v>
      </c>
      <c r="G775" s="222" t="s">
        <v>2427</v>
      </c>
      <c r="H775" s="222" t="s">
        <v>2428</v>
      </c>
    </row>
    <row r="776" ht="12.75" customHeight="1" spans="1:8">
      <c r="A776" s="16">
        <v>774</v>
      </c>
      <c r="B776" s="4">
        <v>774</v>
      </c>
      <c r="C776" s="16" t="s">
        <v>2416</v>
      </c>
      <c r="D776" s="9" t="s">
        <v>2429</v>
      </c>
      <c r="E776" s="9">
        <v>4</v>
      </c>
      <c r="F776" s="4">
        <f t="shared" si="12"/>
        <v>59.04</v>
      </c>
      <c r="G776" s="222" t="s">
        <v>2430</v>
      </c>
      <c r="H776" s="222" t="s">
        <v>2431</v>
      </c>
    </row>
    <row r="777" ht="12.75" customHeight="1" spans="1:8">
      <c r="A777" s="16">
        <v>775</v>
      </c>
      <c r="B777" s="4">
        <v>775</v>
      </c>
      <c r="C777" s="16" t="s">
        <v>2416</v>
      </c>
      <c r="D777" s="9" t="s">
        <v>2432</v>
      </c>
      <c r="E777" s="9">
        <v>8</v>
      </c>
      <c r="F777" s="4">
        <f t="shared" si="12"/>
        <v>118.08</v>
      </c>
      <c r="G777" s="222" t="s">
        <v>2433</v>
      </c>
      <c r="H777" s="222" t="s">
        <v>2434</v>
      </c>
    </row>
    <row r="778" ht="12.75" customHeight="1" spans="1:8">
      <c r="A778" s="16">
        <v>776</v>
      </c>
      <c r="B778" s="4">
        <v>776</v>
      </c>
      <c r="C778" s="16" t="s">
        <v>2416</v>
      </c>
      <c r="D778" s="9" t="s">
        <v>1281</v>
      </c>
      <c r="E778" s="9">
        <v>9</v>
      </c>
      <c r="F778" s="4">
        <f t="shared" si="12"/>
        <v>132.84</v>
      </c>
      <c r="G778" s="222" t="s">
        <v>2435</v>
      </c>
      <c r="H778" s="222" t="s">
        <v>2436</v>
      </c>
    </row>
    <row r="779" ht="12.75" customHeight="1" spans="1:8">
      <c r="A779" s="16">
        <v>777</v>
      </c>
      <c r="B779" s="4">
        <v>777</v>
      </c>
      <c r="C779" s="16" t="s">
        <v>2416</v>
      </c>
      <c r="D779" s="9" t="s">
        <v>2437</v>
      </c>
      <c r="E779" s="9">
        <v>6</v>
      </c>
      <c r="F779" s="4">
        <f t="shared" si="12"/>
        <v>88.56</v>
      </c>
      <c r="G779" s="222" t="s">
        <v>2438</v>
      </c>
      <c r="H779" s="222" t="s">
        <v>2439</v>
      </c>
    </row>
    <row r="780" ht="12.75" customHeight="1" spans="1:8">
      <c r="A780" s="16">
        <v>778</v>
      </c>
      <c r="B780" s="4">
        <v>778</v>
      </c>
      <c r="C780" s="16" t="s">
        <v>2416</v>
      </c>
      <c r="D780" s="9" t="s">
        <v>2440</v>
      </c>
      <c r="E780" s="9">
        <v>48</v>
      </c>
      <c r="F780" s="4">
        <f t="shared" si="12"/>
        <v>708.48</v>
      </c>
      <c r="G780" s="222" t="s">
        <v>2441</v>
      </c>
      <c r="H780" s="222" t="s">
        <v>2442</v>
      </c>
    </row>
    <row r="781" ht="12.75" customHeight="1" spans="1:8">
      <c r="A781" s="16">
        <v>779</v>
      </c>
      <c r="B781" s="4">
        <v>779</v>
      </c>
      <c r="C781" s="16" t="s">
        <v>2416</v>
      </c>
      <c r="D781" s="9" t="s">
        <v>2443</v>
      </c>
      <c r="E781" s="9">
        <v>10</v>
      </c>
      <c r="F781" s="4">
        <f t="shared" si="12"/>
        <v>147.6</v>
      </c>
      <c r="G781" s="222" t="s">
        <v>2444</v>
      </c>
      <c r="H781" s="222" t="s">
        <v>2445</v>
      </c>
    </row>
    <row r="782" ht="12.75" customHeight="1" spans="1:8">
      <c r="A782" s="16">
        <v>780</v>
      </c>
      <c r="B782" s="4">
        <v>780</v>
      </c>
      <c r="C782" s="16" t="s">
        <v>2416</v>
      </c>
      <c r="D782" s="9" t="s">
        <v>1752</v>
      </c>
      <c r="E782" s="9">
        <v>100</v>
      </c>
      <c r="F782" s="4">
        <f t="shared" si="12"/>
        <v>1476</v>
      </c>
      <c r="G782" s="222" t="s">
        <v>2446</v>
      </c>
      <c r="H782" s="222" t="s">
        <v>2447</v>
      </c>
    </row>
    <row r="783" ht="12.75" customHeight="1" spans="1:8">
      <c r="A783" s="16">
        <v>781</v>
      </c>
      <c r="B783" s="4">
        <v>781</v>
      </c>
      <c r="C783" s="16" t="s">
        <v>2416</v>
      </c>
      <c r="D783" s="9" t="s">
        <v>2448</v>
      </c>
      <c r="E783" s="9">
        <v>8</v>
      </c>
      <c r="F783" s="4">
        <f t="shared" si="12"/>
        <v>118.08</v>
      </c>
      <c r="G783" s="222" t="s">
        <v>2449</v>
      </c>
      <c r="H783" s="222" t="s">
        <v>2450</v>
      </c>
    </row>
    <row r="784" ht="12.75" customHeight="1" spans="1:8">
      <c r="A784" s="16">
        <v>782</v>
      </c>
      <c r="B784" s="4">
        <v>782</v>
      </c>
      <c r="C784" s="16" t="s">
        <v>2416</v>
      </c>
      <c r="D784" s="9" t="s">
        <v>2451</v>
      </c>
      <c r="E784" s="9">
        <v>20</v>
      </c>
      <c r="F784" s="4">
        <f t="shared" si="12"/>
        <v>295.2</v>
      </c>
      <c r="G784" s="222" t="s">
        <v>2452</v>
      </c>
      <c r="H784" s="222" t="s">
        <v>2453</v>
      </c>
    </row>
    <row r="785" ht="12.75" customHeight="1" spans="1:8">
      <c r="A785" s="16">
        <v>783</v>
      </c>
      <c r="B785" s="4">
        <v>783</v>
      </c>
      <c r="C785" s="16" t="s">
        <v>2416</v>
      </c>
      <c r="D785" s="9" t="s">
        <v>2454</v>
      </c>
      <c r="E785" s="9">
        <v>9</v>
      </c>
      <c r="F785" s="4">
        <f t="shared" si="12"/>
        <v>132.84</v>
      </c>
      <c r="G785" s="222" t="s">
        <v>2455</v>
      </c>
      <c r="H785" s="222" t="s">
        <v>2456</v>
      </c>
    </row>
    <row r="786" ht="12.75" customHeight="1" spans="1:8">
      <c r="A786" s="16">
        <v>784</v>
      </c>
      <c r="B786" s="4">
        <v>784</v>
      </c>
      <c r="C786" s="16" t="s">
        <v>2416</v>
      </c>
      <c r="D786" s="9" t="s">
        <v>2457</v>
      </c>
      <c r="E786" s="9">
        <v>10</v>
      </c>
      <c r="F786" s="4">
        <f t="shared" si="12"/>
        <v>147.6</v>
      </c>
      <c r="G786" s="222" t="s">
        <v>2458</v>
      </c>
      <c r="H786" s="222" t="s">
        <v>2459</v>
      </c>
    </row>
    <row r="787" ht="12.75" customHeight="1" spans="1:8">
      <c r="A787" s="16">
        <v>785</v>
      </c>
      <c r="B787" s="4">
        <v>785</v>
      </c>
      <c r="C787" s="16" t="s">
        <v>2416</v>
      </c>
      <c r="D787" s="9" t="s">
        <v>2460</v>
      </c>
      <c r="E787" s="9">
        <v>20</v>
      </c>
      <c r="F787" s="4">
        <f t="shared" si="12"/>
        <v>295.2</v>
      </c>
      <c r="G787" s="222" t="s">
        <v>2461</v>
      </c>
      <c r="H787" s="9" t="s">
        <v>2462</v>
      </c>
    </row>
    <row r="788" ht="12.75" customHeight="1" spans="1:8">
      <c r="A788" s="16">
        <v>786</v>
      </c>
      <c r="B788" s="4">
        <v>786</v>
      </c>
      <c r="C788" s="16" t="s">
        <v>2416</v>
      </c>
      <c r="D788" s="9" t="s">
        <v>2463</v>
      </c>
      <c r="E788" s="9">
        <v>16</v>
      </c>
      <c r="F788" s="4">
        <f t="shared" si="12"/>
        <v>236.16</v>
      </c>
      <c r="G788" s="222" t="s">
        <v>2464</v>
      </c>
      <c r="H788" s="9" t="s">
        <v>2465</v>
      </c>
    </row>
    <row r="789" ht="12.75" customHeight="1" spans="1:8">
      <c r="A789" s="16">
        <v>787</v>
      </c>
      <c r="B789" s="4">
        <v>787</v>
      </c>
      <c r="C789" s="16" t="s">
        <v>2416</v>
      </c>
      <c r="D789" s="9" t="s">
        <v>2466</v>
      </c>
      <c r="E789" s="9">
        <v>90</v>
      </c>
      <c r="F789" s="4">
        <f t="shared" si="12"/>
        <v>1328.4</v>
      </c>
      <c r="G789" s="222" t="s">
        <v>2467</v>
      </c>
      <c r="H789" s="222" t="s">
        <v>2468</v>
      </c>
    </row>
    <row r="790" ht="12.75" customHeight="1" spans="1:8">
      <c r="A790" s="16">
        <v>788</v>
      </c>
      <c r="B790" s="4">
        <v>788</v>
      </c>
      <c r="C790" s="16" t="s">
        <v>2416</v>
      </c>
      <c r="D790" s="9" t="s">
        <v>2469</v>
      </c>
      <c r="E790" s="9">
        <v>30</v>
      </c>
      <c r="F790" s="4">
        <f t="shared" si="12"/>
        <v>442.8</v>
      </c>
      <c r="G790" s="222" t="s">
        <v>2470</v>
      </c>
      <c r="H790" s="222" t="s">
        <v>2471</v>
      </c>
    </row>
    <row r="791" ht="12.75" customHeight="1" spans="1:8">
      <c r="A791" s="16">
        <v>789</v>
      </c>
      <c r="B791" s="4">
        <v>789</v>
      </c>
      <c r="C791" s="16" t="s">
        <v>2416</v>
      </c>
      <c r="D791" s="8" t="s">
        <v>2472</v>
      </c>
      <c r="E791" s="8">
        <v>5</v>
      </c>
      <c r="F791" s="4">
        <f t="shared" si="12"/>
        <v>73.8</v>
      </c>
      <c r="G791" s="221" t="s">
        <v>2473</v>
      </c>
      <c r="H791" s="221" t="s">
        <v>2474</v>
      </c>
    </row>
    <row r="792" ht="12.75" customHeight="1" spans="1:8">
      <c r="A792" s="16">
        <v>790</v>
      </c>
      <c r="B792" s="4">
        <v>790</v>
      </c>
      <c r="C792" s="16" t="s">
        <v>2416</v>
      </c>
      <c r="D792" s="8" t="s">
        <v>2475</v>
      </c>
      <c r="E792" s="8">
        <v>40</v>
      </c>
      <c r="F792" s="4">
        <f t="shared" si="12"/>
        <v>590.4</v>
      </c>
      <c r="G792" s="221" t="s">
        <v>2476</v>
      </c>
      <c r="H792" s="221" t="s">
        <v>2477</v>
      </c>
    </row>
    <row r="793" ht="12.75" customHeight="1" spans="1:8">
      <c r="A793" s="16">
        <v>791</v>
      </c>
      <c r="B793" s="4">
        <v>791</v>
      </c>
      <c r="C793" s="16" t="s">
        <v>2416</v>
      </c>
      <c r="D793" s="8" t="s">
        <v>2478</v>
      </c>
      <c r="E793" s="8">
        <v>10</v>
      </c>
      <c r="F793" s="4">
        <f t="shared" si="12"/>
        <v>147.6</v>
      </c>
      <c r="G793" s="221" t="s">
        <v>2479</v>
      </c>
      <c r="H793" s="8" t="s">
        <v>2480</v>
      </c>
    </row>
    <row r="794" ht="12.75" customHeight="1" spans="1:8">
      <c r="A794" s="16">
        <v>792</v>
      </c>
      <c r="B794" s="4">
        <v>792</v>
      </c>
      <c r="C794" s="16" t="s">
        <v>2416</v>
      </c>
      <c r="D794" s="8" t="s">
        <v>2481</v>
      </c>
      <c r="E794" s="8">
        <v>10</v>
      </c>
      <c r="F794" s="4">
        <f t="shared" si="12"/>
        <v>147.6</v>
      </c>
      <c r="G794" s="221" t="s">
        <v>2482</v>
      </c>
      <c r="H794" s="221" t="s">
        <v>2483</v>
      </c>
    </row>
    <row r="795" ht="12.75" customHeight="1" spans="1:8">
      <c r="A795" s="16">
        <v>793</v>
      </c>
      <c r="B795" s="4">
        <v>793</v>
      </c>
      <c r="C795" s="16" t="s">
        <v>2416</v>
      </c>
      <c r="D795" s="8" t="s">
        <v>2484</v>
      </c>
      <c r="E795" s="8">
        <v>20</v>
      </c>
      <c r="F795" s="4">
        <f t="shared" si="12"/>
        <v>295.2</v>
      </c>
      <c r="G795" s="221" t="s">
        <v>2485</v>
      </c>
      <c r="H795" s="8" t="s">
        <v>2486</v>
      </c>
    </row>
    <row r="796" ht="12.75" customHeight="1" spans="1:8">
      <c r="A796" s="16">
        <v>794</v>
      </c>
      <c r="B796" s="4">
        <v>794</v>
      </c>
      <c r="C796" s="16" t="s">
        <v>2416</v>
      </c>
      <c r="D796" s="8" t="s">
        <v>2487</v>
      </c>
      <c r="E796" s="8">
        <v>5</v>
      </c>
      <c r="F796" s="4">
        <f t="shared" si="12"/>
        <v>73.8</v>
      </c>
      <c r="G796" s="221" t="s">
        <v>2488</v>
      </c>
      <c r="H796" s="221" t="s">
        <v>2489</v>
      </c>
    </row>
    <row r="797" ht="12.75" customHeight="1" spans="1:8">
      <c r="A797" s="16">
        <v>795</v>
      </c>
      <c r="B797" s="4">
        <v>795</v>
      </c>
      <c r="C797" s="16" t="s">
        <v>2416</v>
      </c>
      <c r="D797" s="8" t="s">
        <v>2490</v>
      </c>
      <c r="E797" s="8">
        <v>6</v>
      </c>
      <c r="F797" s="4">
        <f t="shared" si="12"/>
        <v>88.56</v>
      </c>
      <c r="G797" s="221" t="s">
        <v>2491</v>
      </c>
      <c r="H797" s="8" t="s">
        <v>2492</v>
      </c>
    </row>
    <row r="798" ht="12.75" customHeight="1" spans="1:8">
      <c r="A798" s="16">
        <v>796</v>
      </c>
      <c r="B798" s="4">
        <v>796</v>
      </c>
      <c r="C798" s="16" t="s">
        <v>2416</v>
      </c>
      <c r="D798" s="8" t="s">
        <v>2493</v>
      </c>
      <c r="E798" s="8">
        <v>7</v>
      </c>
      <c r="F798" s="4">
        <f t="shared" si="12"/>
        <v>103.32</v>
      </c>
      <c r="G798" s="221" t="s">
        <v>2494</v>
      </c>
      <c r="H798" s="221" t="s">
        <v>2495</v>
      </c>
    </row>
    <row r="799" ht="12.75" customHeight="1" spans="1:8">
      <c r="A799" s="16">
        <v>797</v>
      </c>
      <c r="B799" s="4">
        <v>797</v>
      </c>
      <c r="C799" s="16" t="s">
        <v>2416</v>
      </c>
      <c r="D799" s="9" t="s">
        <v>2496</v>
      </c>
      <c r="E799" s="9">
        <v>5</v>
      </c>
      <c r="F799" s="4">
        <f t="shared" si="12"/>
        <v>73.8</v>
      </c>
      <c r="G799" s="222" t="s">
        <v>2497</v>
      </c>
      <c r="H799" s="222" t="s">
        <v>2498</v>
      </c>
    </row>
    <row r="800" ht="12.75" customHeight="1" spans="1:8">
      <c r="A800" s="16">
        <v>798</v>
      </c>
      <c r="B800" s="4">
        <v>798</v>
      </c>
      <c r="C800" s="16" t="s">
        <v>2416</v>
      </c>
      <c r="D800" s="9" t="s">
        <v>2499</v>
      </c>
      <c r="E800" s="9">
        <v>5</v>
      </c>
      <c r="F800" s="4">
        <f t="shared" si="12"/>
        <v>73.8</v>
      </c>
      <c r="G800" s="222" t="s">
        <v>2500</v>
      </c>
      <c r="H800" s="9" t="s">
        <v>2501</v>
      </c>
    </row>
    <row r="801" ht="12.75" customHeight="1" spans="1:8">
      <c r="A801" s="16">
        <v>799</v>
      </c>
      <c r="B801" s="4">
        <v>799</v>
      </c>
      <c r="C801" s="16" t="s">
        <v>2416</v>
      </c>
      <c r="D801" s="9" t="s">
        <v>2502</v>
      </c>
      <c r="E801" s="9">
        <v>4</v>
      </c>
      <c r="F801" s="4">
        <f t="shared" si="12"/>
        <v>59.04</v>
      </c>
      <c r="G801" s="222" t="s">
        <v>2503</v>
      </c>
      <c r="H801" s="9" t="s">
        <v>2504</v>
      </c>
    </row>
    <row r="802" ht="12.75" customHeight="1" spans="1:8">
      <c r="A802" s="16">
        <v>800</v>
      </c>
      <c r="B802" s="4">
        <v>800</v>
      </c>
      <c r="C802" s="16" t="s">
        <v>2416</v>
      </c>
      <c r="D802" s="9" t="s">
        <v>2505</v>
      </c>
      <c r="E802" s="9">
        <v>10</v>
      </c>
      <c r="F802" s="4">
        <f t="shared" si="12"/>
        <v>147.6</v>
      </c>
      <c r="G802" s="222" t="s">
        <v>2506</v>
      </c>
      <c r="H802" s="222" t="s">
        <v>2507</v>
      </c>
    </row>
    <row r="803" ht="12.75" customHeight="1" spans="1:8">
      <c r="A803" s="16">
        <v>801</v>
      </c>
      <c r="B803" s="4">
        <v>801</v>
      </c>
      <c r="C803" s="16" t="s">
        <v>2416</v>
      </c>
      <c r="D803" s="9" t="s">
        <v>2508</v>
      </c>
      <c r="E803" s="9">
        <v>116</v>
      </c>
      <c r="F803" s="4">
        <f t="shared" si="12"/>
        <v>1712.16</v>
      </c>
      <c r="G803" s="222" t="s">
        <v>2509</v>
      </c>
      <c r="H803" s="222" t="s">
        <v>2510</v>
      </c>
    </row>
    <row r="804" ht="12.75" customHeight="1" spans="1:8">
      <c r="A804" s="16">
        <v>802</v>
      </c>
      <c r="B804" s="4">
        <v>802</v>
      </c>
      <c r="C804" s="16" t="s">
        <v>2416</v>
      </c>
      <c r="D804" s="9" t="s">
        <v>2511</v>
      </c>
      <c r="E804" s="9">
        <v>10</v>
      </c>
      <c r="F804" s="4">
        <f t="shared" si="12"/>
        <v>147.6</v>
      </c>
      <c r="G804" s="222" t="s">
        <v>2512</v>
      </c>
      <c r="H804" s="222" t="s">
        <v>2513</v>
      </c>
    </row>
    <row r="805" ht="12.75" customHeight="1" spans="1:8">
      <c r="A805" s="16">
        <v>803</v>
      </c>
      <c r="B805" s="4">
        <v>803</v>
      </c>
      <c r="C805" s="16" t="s">
        <v>2416</v>
      </c>
      <c r="D805" s="9" t="s">
        <v>2514</v>
      </c>
      <c r="E805" s="9">
        <v>15</v>
      </c>
      <c r="F805" s="4">
        <f t="shared" si="12"/>
        <v>221.4</v>
      </c>
      <c r="G805" s="222" t="s">
        <v>2515</v>
      </c>
      <c r="H805" s="222" t="s">
        <v>2516</v>
      </c>
    </row>
    <row r="806" ht="12.75" customHeight="1" spans="1:8">
      <c r="A806" s="16">
        <v>804</v>
      </c>
      <c r="B806" s="4">
        <v>804</v>
      </c>
      <c r="C806" s="16" t="s">
        <v>2416</v>
      </c>
      <c r="D806" s="9" t="s">
        <v>2517</v>
      </c>
      <c r="E806" s="9">
        <v>11</v>
      </c>
      <c r="F806" s="4">
        <f t="shared" si="12"/>
        <v>162.36</v>
      </c>
      <c r="G806" s="222" t="s">
        <v>2518</v>
      </c>
      <c r="H806" s="222" t="s">
        <v>2519</v>
      </c>
    </row>
    <row r="807" ht="12.75" customHeight="1" spans="1:8">
      <c r="A807" s="16">
        <v>805</v>
      </c>
      <c r="B807" s="4">
        <v>805</v>
      </c>
      <c r="C807" s="16" t="s">
        <v>2416</v>
      </c>
      <c r="D807" s="9" t="s">
        <v>2520</v>
      </c>
      <c r="E807" s="9">
        <v>6</v>
      </c>
      <c r="F807" s="4">
        <f t="shared" si="12"/>
        <v>88.56</v>
      </c>
      <c r="G807" s="222" t="s">
        <v>2521</v>
      </c>
      <c r="H807" s="222" t="s">
        <v>2522</v>
      </c>
    </row>
    <row r="808" ht="12.75" customHeight="1" spans="1:8">
      <c r="A808" s="16">
        <v>806</v>
      </c>
      <c r="B808" s="4">
        <v>806</v>
      </c>
      <c r="C808" s="16" t="s">
        <v>2416</v>
      </c>
      <c r="D808" s="9" t="s">
        <v>2523</v>
      </c>
      <c r="E808" s="9">
        <v>6</v>
      </c>
      <c r="F808" s="4">
        <f t="shared" si="12"/>
        <v>88.56</v>
      </c>
      <c r="G808" s="222" t="s">
        <v>2524</v>
      </c>
      <c r="H808" s="222" t="s">
        <v>2525</v>
      </c>
    </row>
    <row r="809" ht="12.75" customHeight="1" spans="1:8">
      <c r="A809" s="16">
        <v>807</v>
      </c>
      <c r="B809" s="4">
        <v>807</v>
      </c>
      <c r="C809" s="16" t="s">
        <v>2416</v>
      </c>
      <c r="D809" s="9" t="s">
        <v>2526</v>
      </c>
      <c r="E809" s="9">
        <v>4</v>
      </c>
      <c r="F809" s="4">
        <f t="shared" si="12"/>
        <v>59.04</v>
      </c>
      <c r="G809" s="222" t="s">
        <v>2527</v>
      </c>
      <c r="H809" s="222" t="s">
        <v>2528</v>
      </c>
    </row>
    <row r="810" ht="12.75" customHeight="1" spans="1:8">
      <c r="A810" s="16">
        <v>808</v>
      </c>
      <c r="B810" s="4">
        <v>808</v>
      </c>
      <c r="C810" s="16" t="s">
        <v>2416</v>
      </c>
      <c r="D810" s="9" t="s">
        <v>2529</v>
      </c>
      <c r="E810" s="9">
        <v>2</v>
      </c>
      <c r="F810" s="4">
        <f t="shared" si="12"/>
        <v>29.52</v>
      </c>
      <c r="G810" s="222" t="s">
        <v>2530</v>
      </c>
      <c r="H810" s="222" t="s">
        <v>2531</v>
      </c>
    </row>
    <row r="811" ht="12.75" customHeight="1" spans="1:8">
      <c r="A811" s="16">
        <v>809</v>
      </c>
      <c r="B811" s="4">
        <v>809</v>
      </c>
      <c r="C811" s="16" t="s">
        <v>2416</v>
      </c>
      <c r="D811" s="9" t="s">
        <v>2532</v>
      </c>
      <c r="E811" s="9">
        <v>25</v>
      </c>
      <c r="F811" s="4">
        <f t="shared" si="12"/>
        <v>369</v>
      </c>
      <c r="G811" s="222" t="s">
        <v>2533</v>
      </c>
      <c r="H811" s="222" t="s">
        <v>2534</v>
      </c>
    </row>
    <row r="812" ht="12.75" customHeight="1" spans="1:8">
      <c r="A812" s="16">
        <v>810</v>
      </c>
      <c r="B812" s="4">
        <v>810</v>
      </c>
      <c r="C812" s="16" t="s">
        <v>2416</v>
      </c>
      <c r="D812" s="9" t="s">
        <v>2535</v>
      </c>
      <c r="E812" s="9">
        <v>145</v>
      </c>
      <c r="F812" s="4">
        <f t="shared" si="12"/>
        <v>2140.2</v>
      </c>
      <c r="G812" s="222" t="s">
        <v>2536</v>
      </c>
      <c r="H812" s="222" t="s">
        <v>2537</v>
      </c>
    </row>
    <row r="813" ht="12.75" customHeight="1" spans="1:8">
      <c r="A813" s="16">
        <v>811</v>
      </c>
      <c r="B813" s="4">
        <v>811</v>
      </c>
      <c r="C813" s="16" t="s">
        <v>2416</v>
      </c>
      <c r="D813" s="9" t="s">
        <v>2538</v>
      </c>
      <c r="E813" s="9">
        <v>50</v>
      </c>
      <c r="F813" s="4">
        <f t="shared" si="12"/>
        <v>738</v>
      </c>
      <c r="G813" s="222" t="s">
        <v>2539</v>
      </c>
      <c r="H813" s="222" t="s">
        <v>2540</v>
      </c>
    </row>
    <row r="814" ht="12.75" customHeight="1" spans="1:8">
      <c r="A814" s="16">
        <v>812</v>
      </c>
      <c r="B814" s="4">
        <v>812</v>
      </c>
      <c r="C814" s="16" t="s">
        <v>2416</v>
      </c>
      <c r="D814" s="9" t="s">
        <v>2541</v>
      </c>
      <c r="E814" s="9">
        <v>14</v>
      </c>
      <c r="F814" s="4">
        <f t="shared" si="12"/>
        <v>206.64</v>
      </c>
      <c r="G814" s="222" t="s">
        <v>2542</v>
      </c>
      <c r="H814" s="222" t="s">
        <v>2543</v>
      </c>
    </row>
    <row r="815" ht="12.75" customHeight="1" spans="1:8">
      <c r="A815" s="16">
        <v>813</v>
      </c>
      <c r="B815" s="4">
        <v>813</v>
      </c>
      <c r="C815" s="16" t="s">
        <v>2416</v>
      </c>
      <c r="D815" s="9" t="s">
        <v>2544</v>
      </c>
      <c r="E815" s="9">
        <v>5</v>
      </c>
      <c r="F815" s="4">
        <f t="shared" si="12"/>
        <v>73.8</v>
      </c>
      <c r="G815" s="222" t="s">
        <v>2545</v>
      </c>
      <c r="H815" s="222" t="s">
        <v>2546</v>
      </c>
    </row>
    <row r="816" ht="12.75" customHeight="1" spans="1:8">
      <c r="A816" s="16">
        <v>814</v>
      </c>
      <c r="B816" s="4">
        <v>814</v>
      </c>
      <c r="C816" s="16" t="s">
        <v>2416</v>
      </c>
      <c r="D816" s="9" t="s">
        <v>2547</v>
      </c>
      <c r="E816" s="9">
        <v>10</v>
      </c>
      <c r="F816" s="4">
        <f t="shared" si="12"/>
        <v>147.6</v>
      </c>
      <c r="G816" s="222" t="s">
        <v>2548</v>
      </c>
      <c r="H816" s="222" t="s">
        <v>2549</v>
      </c>
    </row>
    <row r="817" ht="12.75" customHeight="1" spans="1:8">
      <c r="A817" s="16">
        <v>815</v>
      </c>
      <c r="B817" s="4">
        <v>815</v>
      </c>
      <c r="C817" s="16" t="s">
        <v>2416</v>
      </c>
      <c r="D817" s="9" t="s">
        <v>2550</v>
      </c>
      <c r="E817" s="9">
        <v>30</v>
      </c>
      <c r="F817" s="4">
        <f t="shared" si="12"/>
        <v>442.8</v>
      </c>
      <c r="G817" s="222" t="s">
        <v>2551</v>
      </c>
      <c r="H817" s="222" t="s">
        <v>2552</v>
      </c>
    </row>
    <row r="818" ht="12.75" customHeight="1" spans="1:8">
      <c r="A818" s="16">
        <v>816</v>
      </c>
      <c r="B818" s="4">
        <v>816</v>
      </c>
      <c r="C818" s="16" t="s">
        <v>2416</v>
      </c>
      <c r="D818" s="9" t="s">
        <v>2553</v>
      </c>
      <c r="E818" s="9">
        <v>7</v>
      </c>
      <c r="F818" s="4">
        <f t="shared" si="12"/>
        <v>103.32</v>
      </c>
      <c r="G818" s="222" t="s">
        <v>2554</v>
      </c>
      <c r="H818" s="222" t="s">
        <v>2555</v>
      </c>
    </row>
    <row r="819" ht="12.75" customHeight="1" spans="1:8">
      <c r="A819" s="16">
        <v>817</v>
      </c>
      <c r="B819" s="4">
        <v>817</v>
      </c>
      <c r="C819" s="16" t="s">
        <v>2416</v>
      </c>
      <c r="D819" s="9" t="s">
        <v>2556</v>
      </c>
      <c r="E819" s="9">
        <v>15</v>
      </c>
      <c r="F819" s="4">
        <f t="shared" si="12"/>
        <v>221.4</v>
      </c>
      <c r="G819" s="222" t="s">
        <v>2557</v>
      </c>
      <c r="H819" s="222" t="s">
        <v>2558</v>
      </c>
    </row>
    <row r="820" ht="12.75" customHeight="1" spans="1:8">
      <c r="A820" s="16">
        <v>818</v>
      </c>
      <c r="B820" s="4">
        <v>818</v>
      </c>
      <c r="C820" s="16" t="s">
        <v>2416</v>
      </c>
      <c r="D820" s="8" t="s">
        <v>2559</v>
      </c>
      <c r="E820" s="8">
        <v>10</v>
      </c>
      <c r="F820" s="4">
        <f t="shared" si="12"/>
        <v>147.6</v>
      </c>
      <c r="G820" s="221" t="s">
        <v>2560</v>
      </c>
      <c r="H820" s="221" t="s">
        <v>2561</v>
      </c>
    </row>
    <row r="821" ht="12.75" customHeight="1" spans="1:8">
      <c r="A821" s="16">
        <v>819</v>
      </c>
      <c r="B821" s="4">
        <v>819</v>
      </c>
      <c r="C821" s="16" t="s">
        <v>2416</v>
      </c>
      <c r="D821" s="8" t="s">
        <v>2562</v>
      </c>
      <c r="E821" s="8">
        <v>5</v>
      </c>
      <c r="F821" s="4">
        <f t="shared" si="12"/>
        <v>73.8</v>
      </c>
      <c r="G821" s="221" t="s">
        <v>2563</v>
      </c>
      <c r="H821" s="221" t="s">
        <v>2564</v>
      </c>
    </row>
    <row r="822" ht="12.75" customHeight="1" spans="1:8">
      <c r="A822" s="16">
        <v>820</v>
      </c>
      <c r="B822" s="4">
        <v>820</v>
      </c>
      <c r="C822" s="16" t="s">
        <v>2416</v>
      </c>
      <c r="D822" s="8" t="s">
        <v>2565</v>
      </c>
      <c r="E822" s="8">
        <v>5</v>
      </c>
      <c r="F822" s="4">
        <f t="shared" si="12"/>
        <v>73.8</v>
      </c>
      <c r="G822" s="221" t="s">
        <v>2566</v>
      </c>
      <c r="H822" s="221" t="s">
        <v>2567</v>
      </c>
    </row>
    <row r="823" ht="12.75" customHeight="1" spans="1:8">
      <c r="A823" s="16">
        <v>821</v>
      </c>
      <c r="B823" s="4">
        <v>821</v>
      </c>
      <c r="C823" s="16" t="s">
        <v>2416</v>
      </c>
      <c r="D823" s="9" t="s">
        <v>2568</v>
      </c>
      <c r="E823" s="9">
        <v>8</v>
      </c>
      <c r="F823" s="4">
        <f t="shared" si="12"/>
        <v>118.08</v>
      </c>
      <c r="G823" s="222" t="s">
        <v>2569</v>
      </c>
      <c r="H823" s="222" t="s">
        <v>2570</v>
      </c>
    </row>
    <row r="824" ht="12.75" customHeight="1" spans="1:8">
      <c r="A824" s="16">
        <v>822</v>
      </c>
      <c r="B824" s="4">
        <v>822</v>
      </c>
      <c r="C824" s="16" t="s">
        <v>2416</v>
      </c>
      <c r="D824" s="9" t="s">
        <v>2571</v>
      </c>
      <c r="E824" s="9">
        <v>50</v>
      </c>
      <c r="F824" s="4">
        <f t="shared" si="12"/>
        <v>738</v>
      </c>
      <c r="G824" s="222" t="s">
        <v>2572</v>
      </c>
      <c r="H824" s="222" t="s">
        <v>2573</v>
      </c>
    </row>
    <row r="825" ht="12.75" customHeight="1" spans="1:8">
      <c r="A825" s="16">
        <v>823</v>
      </c>
      <c r="B825" s="4">
        <v>823</v>
      </c>
      <c r="C825" s="16" t="s">
        <v>2416</v>
      </c>
      <c r="D825" s="9" t="s">
        <v>1287</v>
      </c>
      <c r="E825" s="9">
        <v>40</v>
      </c>
      <c r="F825" s="4">
        <f t="shared" si="12"/>
        <v>590.4</v>
      </c>
      <c r="G825" s="222" t="s">
        <v>2574</v>
      </c>
      <c r="H825" s="222" t="s">
        <v>2575</v>
      </c>
    </row>
    <row r="826" ht="12.75" customHeight="1" spans="1:8">
      <c r="A826" s="16">
        <v>824</v>
      </c>
      <c r="B826" s="4">
        <v>824</v>
      </c>
      <c r="C826" s="16" t="s">
        <v>2416</v>
      </c>
      <c r="D826" s="8" t="s">
        <v>2576</v>
      </c>
      <c r="E826" s="8">
        <v>5</v>
      </c>
      <c r="F826" s="4">
        <f t="shared" si="12"/>
        <v>73.8</v>
      </c>
      <c r="G826" s="221" t="s">
        <v>2577</v>
      </c>
      <c r="H826" s="221" t="s">
        <v>2578</v>
      </c>
    </row>
    <row r="827" ht="12.75" customHeight="1" spans="1:8">
      <c r="A827" s="16">
        <v>825</v>
      </c>
      <c r="B827" s="4">
        <v>825</v>
      </c>
      <c r="C827" s="16" t="s">
        <v>2416</v>
      </c>
      <c r="D827" s="8" t="s">
        <v>2579</v>
      </c>
      <c r="E827" s="8">
        <v>8</v>
      </c>
      <c r="F827" s="4">
        <f t="shared" si="12"/>
        <v>118.08</v>
      </c>
      <c r="G827" s="221" t="s">
        <v>2580</v>
      </c>
      <c r="H827" s="221" t="s">
        <v>2581</v>
      </c>
    </row>
    <row r="828" ht="12.75" customHeight="1" spans="1:8">
      <c r="A828" s="16">
        <v>826</v>
      </c>
      <c r="B828" s="4">
        <v>826</v>
      </c>
      <c r="C828" s="16" t="s">
        <v>2416</v>
      </c>
      <c r="D828" s="8" t="s">
        <v>2582</v>
      </c>
      <c r="E828" s="8">
        <v>10</v>
      </c>
      <c r="F828" s="4">
        <f t="shared" si="12"/>
        <v>147.6</v>
      </c>
      <c r="G828" s="221" t="s">
        <v>2583</v>
      </c>
      <c r="H828" s="221" t="s">
        <v>2584</v>
      </c>
    </row>
    <row r="829" ht="12.75" customHeight="1" spans="1:8">
      <c r="A829" s="16">
        <v>827</v>
      </c>
      <c r="B829" s="4">
        <v>827</v>
      </c>
      <c r="C829" s="16" t="s">
        <v>2416</v>
      </c>
      <c r="D829" s="9" t="s">
        <v>2585</v>
      </c>
      <c r="E829" s="9">
        <v>40</v>
      </c>
      <c r="F829" s="4">
        <f t="shared" si="12"/>
        <v>590.4</v>
      </c>
      <c r="G829" s="222" t="s">
        <v>2586</v>
      </c>
      <c r="H829" s="222" t="s">
        <v>2587</v>
      </c>
    </row>
    <row r="830" ht="12.75" customHeight="1" spans="1:8">
      <c r="A830" s="16">
        <v>828</v>
      </c>
      <c r="B830" s="4">
        <v>828</v>
      </c>
      <c r="C830" s="16" t="s">
        <v>2416</v>
      </c>
      <c r="D830" s="9" t="s">
        <v>2588</v>
      </c>
      <c r="E830" s="9">
        <v>4</v>
      </c>
      <c r="F830" s="4">
        <f t="shared" si="12"/>
        <v>59.04</v>
      </c>
      <c r="G830" s="222" t="s">
        <v>2589</v>
      </c>
      <c r="H830" s="222" t="s">
        <v>2590</v>
      </c>
    </row>
    <row r="831" ht="12.75" customHeight="1" spans="1:8">
      <c r="A831" s="16">
        <v>829</v>
      </c>
      <c r="B831" s="4">
        <v>829</v>
      </c>
      <c r="C831" s="16" t="s">
        <v>2416</v>
      </c>
      <c r="D831" s="8" t="s">
        <v>2591</v>
      </c>
      <c r="E831" s="8">
        <v>4</v>
      </c>
      <c r="F831" s="4">
        <f t="shared" si="12"/>
        <v>59.04</v>
      </c>
      <c r="G831" s="221" t="s">
        <v>2592</v>
      </c>
      <c r="H831" s="221" t="s">
        <v>2593</v>
      </c>
    </row>
    <row r="832" ht="12.75" customHeight="1" spans="1:8">
      <c r="A832" s="16">
        <v>830</v>
      </c>
      <c r="B832" s="4">
        <v>830</v>
      </c>
      <c r="C832" s="16" t="s">
        <v>2416</v>
      </c>
      <c r="D832" s="9" t="s">
        <v>2594</v>
      </c>
      <c r="E832" s="9">
        <v>30</v>
      </c>
      <c r="F832" s="4">
        <f t="shared" si="12"/>
        <v>442.8</v>
      </c>
      <c r="G832" s="222" t="s">
        <v>2595</v>
      </c>
      <c r="H832" s="222" t="s">
        <v>2596</v>
      </c>
    </row>
    <row r="833" ht="12.75" customHeight="1" spans="1:8">
      <c r="A833" s="16">
        <v>831</v>
      </c>
      <c r="B833" s="4">
        <v>831</v>
      </c>
      <c r="C833" s="16" t="s">
        <v>2416</v>
      </c>
      <c r="D833" s="8" t="s">
        <v>2597</v>
      </c>
      <c r="E833" s="8">
        <v>25</v>
      </c>
      <c r="F833" s="4">
        <f t="shared" si="12"/>
        <v>369</v>
      </c>
      <c r="G833" s="221" t="s">
        <v>2598</v>
      </c>
      <c r="H833" s="221" t="s">
        <v>2599</v>
      </c>
    </row>
    <row r="834" ht="12.75" customHeight="1" spans="1:8">
      <c r="A834" s="16">
        <v>832</v>
      </c>
      <c r="B834" s="4">
        <v>832</v>
      </c>
      <c r="C834" s="16" t="s">
        <v>2416</v>
      </c>
      <c r="D834" s="8" t="s">
        <v>2600</v>
      </c>
      <c r="E834" s="8">
        <v>40</v>
      </c>
      <c r="F834" s="4">
        <f t="shared" si="12"/>
        <v>590.4</v>
      </c>
      <c r="G834" s="221" t="s">
        <v>2601</v>
      </c>
      <c r="H834" s="221" t="s">
        <v>2602</v>
      </c>
    </row>
    <row r="835" ht="12.75" customHeight="1" spans="1:8">
      <c r="A835" s="16">
        <v>833</v>
      </c>
      <c r="B835" s="4">
        <v>833</v>
      </c>
      <c r="C835" s="16" t="s">
        <v>2416</v>
      </c>
      <c r="D835" s="8" t="s">
        <v>2603</v>
      </c>
      <c r="E835" s="8">
        <v>40</v>
      </c>
      <c r="F835" s="4">
        <f t="shared" si="12"/>
        <v>590.4</v>
      </c>
      <c r="G835" s="221" t="s">
        <v>2604</v>
      </c>
      <c r="H835" s="221" t="s">
        <v>2605</v>
      </c>
    </row>
    <row r="836" ht="12.75" customHeight="1" spans="1:8">
      <c r="A836" s="16">
        <v>834</v>
      </c>
      <c r="B836" s="4">
        <v>834</v>
      </c>
      <c r="C836" s="16" t="s">
        <v>2416</v>
      </c>
      <c r="D836" s="8" t="s">
        <v>2606</v>
      </c>
      <c r="E836" s="8">
        <v>5</v>
      </c>
      <c r="F836" s="4">
        <f t="shared" si="12"/>
        <v>73.8</v>
      </c>
      <c r="G836" s="221" t="s">
        <v>2607</v>
      </c>
      <c r="H836" s="221" t="s">
        <v>2608</v>
      </c>
    </row>
    <row r="837" ht="12.75" customHeight="1" spans="1:8">
      <c r="A837" s="16">
        <v>835</v>
      </c>
      <c r="B837" s="4">
        <v>835</v>
      </c>
      <c r="C837" s="16" t="s">
        <v>2416</v>
      </c>
      <c r="D837" s="9" t="s">
        <v>2609</v>
      </c>
      <c r="E837" s="9">
        <v>15</v>
      </c>
      <c r="F837" s="4">
        <f t="shared" ref="F837:F900" si="13">E837*14.76</f>
        <v>221.4</v>
      </c>
      <c r="G837" s="222" t="s">
        <v>2610</v>
      </c>
      <c r="H837" s="222" t="s">
        <v>2611</v>
      </c>
    </row>
    <row r="838" ht="12.75" customHeight="1" spans="1:8">
      <c r="A838" s="16">
        <v>836</v>
      </c>
      <c r="B838" s="4">
        <v>836</v>
      </c>
      <c r="C838" s="16" t="s">
        <v>2416</v>
      </c>
      <c r="D838" s="8" t="s">
        <v>2612</v>
      </c>
      <c r="E838" s="8">
        <v>14</v>
      </c>
      <c r="F838" s="4">
        <f t="shared" si="13"/>
        <v>206.64</v>
      </c>
      <c r="G838" s="221" t="s">
        <v>2613</v>
      </c>
      <c r="H838" s="221" t="s">
        <v>2614</v>
      </c>
    </row>
    <row r="839" ht="12.75" customHeight="1" spans="1:8">
      <c r="A839" s="16">
        <v>837</v>
      </c>
      <c r="B839" s="4">
        <v>837</v>
      </c>
      <c r="C839" s="16" t="s">
        <v>2416</v>
      </c>
      <c r="D839" s="9" t="s">
        <v>2615</v>
      </c>
      <c r="E839" s="9">
        <v>22</v>
      </c>
      <c r="F839" s="4">
        <f t="shared" si="13"/>
        <v>324.72</v>
      </c>
      <c r="G839" s="222" t="s">
        <v>2616</v>
      </c>
      <c r="H839" s="222" t="s">
        <v>2617</v>
      </c>
    </row>
    <row r="840" ht="12.75" customHeight="1" spans="1:8">
      <c r="A840" s="16">
        <v>838</v>
      </c>
      <c r="B840" s="4">
        <v>838</v>
      </c>
      <c r="C840" s="16" t="s">
        <v>2416</v>
      </c>
      <c r="D840" s="9" t="s">
        <v>2618</v>
      </c>
      <c r="E840" s="9">
        <v>38</v>
      </c>
      <c r="F840" s="4">
        <f t="shared" si="13"/>
        <v>560.88</v>
      </c>
      <c r="G840" s="222" t="s">
        <v>2619</v>
      </c>
      <c r="H840" s="222" t="s">
        <v>2620</v>
      </c>
    </row>
    <row r="841" ht="12.75" customHeight="1" spans="1:8">
      <c r="A841" s="16">
        <v>839</v>
      </c>
      <c r="B841" s="4">
        <v>839</v>
      </c>
      <c r="C841" s="16" t="s">
        <v>2416</v>
      </c>
      <c r="D841" s="9" t="s">
        <v>2621</v>
      </c>
      <c r="E841" s="9">
        <v>10</v>
      </c>
      <c r="F841" s="4">
        <f t="shared" si="13"/>
        <v>147.6</v>
      </c>
      <c r="G841" s="222" t="s">
        <v>2622</v>
      </c>
      <c r="H841" s="222" t="s">
        <v>2623</v>
      </c>
    </row>
    <row r="842" ht="12.75" customHeight="1" spans="1:8">
      <c r="A842" s="16">
        <v>840</v>
      </c>
      <c r="B842" s="4">
        <v>840</v>
      </c>
      <c r="C842" s="16" t="s">
        <v>2416</v>
      </c>
      <c r="D842" s="8" t="s">
        <v>2624</v>
      </c>
      <c r="E842" s="8">
        <v>15</v>
      </c>
      <c r="F842" s="4">
        <f t="shared" si="13"/>
        <v>221.4</v>
      </c>
      <c r="G842" s="221" t="s">
        <v>2625</v>
      </c>
      <c r="H842" s="221" t="s">
        <v>2626</v>
      </c>
    </row>
    <row r="843" ht="12.75" customHeight="1" spans="1:8">
      <c r="A843" s="16">
        <v>841</v>
      </c>
      <c r="B843" s="4">
        <v>841</v>
      </c>
      <c r="C843" s="16" t="s">
        <v>2416</v>
      </c>
      <c r="D843" s="8" t="s">
        <v>2627</v>
      </c>
      <c r="E843" s="8">
        <v>9</v>
      </c>
      <c r="F843" s="4">
        <f t="shared" si="13"/>
        <v>132.84</v>
      </c>
      <c r="G843" s="221" t="s">
        <v>2628</v>
      </c>
      <c r="H843" s="221" t="s">
        <v>2629</v>
      </c>
    </row>
    <row r="844" ht="12.75" customHeight="1" spans="1:8">
      <c r="A844" s="16">
        <v>842</v>
      </c>
      <c r="B844" s="4">
        <v>842</v>
      </c>
      <c r="C844" s="16" t="s">
        <v>2416</v>
      </c>
      <c r="D844" s="8" t="s">
        <v>2630</v>
      </c>
      <c r="E844" s="8">
        <v>5</v>
      </c>
      <c r="F844" s="4">
        <f t="shared" si="13"/>
        <v>73.8</v>
      </c>
      <c r="G844" s="221" t="s">
        <v>2631</v>
      </c>
      <c r="H844" s="221" t="s">
        <v>2632</v>
      </c>
    </row>
    <row r="845" ht="12.75" customHeight="1" spans="1:8">
      <c r="A845" s="16">
        <v>843</v>
      </c>
      <c r="B845" s="4">
        <v>843</v>
      </c>
      <c r="C845" s="16" t="s">
        <v>2416</v>
      </c>
      <c r="D845" s="9" t="s">
        <v>25</v>
      </c>
      <c r="E845" s="9">
        <v>6</v>
      </c>
      <c r="F845" s="4">
        <f t="shared" si="13"/>
        <v>88.56</v>
      </c>
      <c r="G845" s="222" t="s">
        <v>2633</v>
      </c>
      <c r="H845" s="222" t="s">
        <v>2634</v>
      </c>
    </row>
    <row r="846" ht="12.75" customHeight="1" spans="1:8">
      <c r="A846" s="16">
        <v>844</v>
      </c>
      <c r="B846" s="4">
        <v>844</v>
      </c>
      <c r="C846" s="16" t="s">
        <v>2416</v>
      </c>
      <c r="D846" s="9" t="s">
        <v>2635</v>
      </c>
      <c r="E846" s="9">
        <v>15</v>
      </c>
      <c r="F846" s="4">
        <f t="shared" si="13"/>
        <v>221.4</v>
      </c>
      <c r="G846" s="222" t="s">
        <v>2636</v>
      </c>
      <c r="H846" s="222" t="s">
        <v>2637</v>
      </c>
    </row>
    <row r="847" ht="12.75" customHeight="1" spans="1:8">
      <c r="A847" s="16">
        <v>845</v>
      </c>
      <c r="B847" s="4">
        <v>845</v>
      </c>
      <c r="C847" s="16" t="s">
        <v>2416</v>
      </c>
      <c r="D847" s="9" t="s">
        <v>2638</v>
      </c>
      <c r="E847" s="9">
        <v>3</v>
      </c>
      <c r="F847" s="4">
        <f t="shared" si="13"/>
        <v>44.28</v>
      </c>
      <c r="G847" s="222" t="s">
        <v>2639</v>
      </c>
      <c r="H847" s="222" t="s">
        <v>2640</v>
      </c>
    </row>
    <row r="848" ht="12.75" customHeight="1" spans="1:8">
      <c r="A848" s="16">
        <v>846</v>
      </c>
      <c r="B848" s="4">
        <v>846</v>
      </c>
      <c r="C848" s="16" t="s">
        <v>2416</v>
      </c>
      <c r="D848" s="8" t="s">
        <v>2641</v>
      </c>
      <c r="E848" s="8">
        <v>10</v>
      </c>
      <c r="F848" s="4">
        <f t="shared" si="13"/>
        <v>147.6</v>
      </c>
      <c r="G848" s="221" t="s">
        <v>2642</v>
      </c>
      <c r="H848" s="221" t="s">
        <v>2643</v>
      </c>
    </row>
    <row r="849" ht="12.75" customHeight="1" spans="1:8">
      <c r="A849" s="16">
        <v>847</v>
      </c>
      <c r="B849" s="4">
        <v>847</v>
      </c>
      <c r="C849" s="16" t="s">
        <v>2416</v>
      </c>
      <c r="D849" s="9" t="s">
        <v>2644</v>
      </c>
      <c r="E849" s="8">
        <v>6</v>
      </c>
      <c r="F849" s="4">
        <f t="shared" si="13"/>
        <v>88.56</v>
      </c>
      <c r="G849" s="221" t="s">
        <v>2645</v>
      </c>
      <c r="H849" s="221" t="s">
        <v>2646</v>
      </c>
    </row>
    <row r="850" ht="12.75" customHeight="1" spans="1:8">
      <c r="A850" s="16">
        <v>848</v>
      </c>
      <c r="B850" s="4">
        <v>848</v>
      </c>
      <c r="C850" s="16" t="s">
        <v>2416</v>
      </c>
      <c r="D850" s="9" t="s">
        <v>2647</v>
      </c>
      <c r="E850" s="8">
        <v>18</v>
      </c>
      <c r="F850" s="4">
        <f t="shared" si="13"/>
        <v>265.68</v>
      </c>
      <c r="G850" s="221" t="s">
        <v>2648</v>
      </c>
      <c r="H850" s="8" t="s">
        <v>2649</v>
      </c>
    </row>
    <row r="851" ht="12.75" customHeight="1" spans="1:8">
      <c r="A851" s="16">
        <v>849</v>
      </c>
      <c r="B851" s="4">
        <v>849</v>
      </c>
      <c r="C851" s="16" t="s">
        <v>2416</v>
      </c>
      <c r="D851" s="9" t="s">
        <v>2650</v>
      </c>
      <c r="E851" s="9">
        <v>18</v>
      </c>
      <c r="F851" s="4">
        <f t="shared" si="13"/>
        <v>265.68</v>
      </c>
      <c r="G851" s="222" t="s">
        <v>2651</v>
      </c>
      <c r="H851" s="222" t="s">
        <v>2652</v>
      </c>
    </row>
    <row r="852" ht="12.75" customHeight="1" spans="1:8">
      <c r="A852" s="16">
        <v>850</v>
      </c>
      <c r="B852" s="4">
        <v>850</v>
      </c>
      <c r="C852" s="16" t="s">
        <v>2416</v>
      </c>
      <c r="D852" s="9" t="s">
        <v>2653</v>
      </c>
      <c r="E852" s="9">
        <v>5</v>
      </c>
      <c r="F852" s="4">
        <f t="shared" si="13"/>
        <v>73.8</v>
      </c>
      <c r="G852" s="222" t="s">
        <v>2654</v>
      </c>
      <c r="H852" s="222" t="s">
        <v>2655</v>
      </c>
    </row>
    <row r="853" ht="12.75" customHeight="1" spans="1:8">
      <c r="A853" s="16">
        <v>851</v>
      </c>
      <c r="B853" s="4">
        <v>851</v>
      </c>
      <c r="C853" s="16" t="s">
        <v>2416</v>
      </c>
      <c r="D853" s="9" t="s">
        <v>2656</v>
      </c>
      <c r="E853" s="9">
        <v>20</v>
      </c>
      <c r="F853" s="4">
        <f t="shared" si="13"/>
        <v>295.2</v>
      </c>
      <c r="G853" s="222" t="s">
        <v>2657</v>
      </c>
      <c r="H853" s="222" t="s">
        <v>2658</v>
      </c>
    </row>
    <row r="854" ht="12.75" customHeight="1" spans="1:8">
      <c r="A854" s="16">
        <v>852</v>
      </c>
      <c r="B854" s="4">
        <v>852</v>
      </c>
      <c r="C854" s="16" t="s">
        <v>2416</v>
      </c>
      <c r="D854" s="9" t="s">
        <v>2659</v>
      </c>
      <c r="E854" s="9">
        <v>5</v>
      </c>
      <c r="F854" s="4">
        <f t="shared" si="13"/>
        <v>73.8</v>
      </c>
      <c r="G854" s="222" t="s">
        <v>2660</v>
      </c>
      <c r="H854" s="222" t="s">
        <v>2661</v>
      </c>
    </row>
    <row r="855" ht="12.75" customHeight="1" spans="1:8">
      <c r="A855" s="16">
        <v>853</v>
      </c>
      <c r="B855" s="4">
        <v>853</v>
      </c>
      <c r="C855" s="16" t="s">
        <v>2416</v>
      </c>
      <c r="D855" s="9" t="s">
        <v>2662</v>
      </c>
      <c r="E855" s="9">
        <v>5</v>
      </c>
      <c r="F855" s="4">
        <f t="shared" si="13"/>
        <v>73.8</v>
      </c>
      <c r="G855" s="222" t="s">
        <v>2663</v>
      </c>
      <c r="H855" s="222" t="s">
        <v>2664</v>
      </c>
    </row>
    <row r="856" ht="12.75" customHeight="1" spans="1:8">
      <c r="A856" s="16">
        <v>854</v>
      </c>
      <c r="B856" s="4">
        <v>854</v>
      </c>
      <c r="C856" s="16" t="s">
        <v>2416</v>
      </c>
      <c r="D856" s="9" t="s">
        <v>2665</v>
      </c>
      <c r="E856" s="9">
        <v>30</v>
      </c>
      <c r="F856" s="4">
        <f t="shared" si="13"/>
        <v>442.8</v>
      </c>
      <c r="G856" s="222" t="s">
        <v>2666</v>
      </c>
      <c r="H856" s="222" t="s">
        <v>2667</v>
      </c>
    </row>
    <row r="857" ht="12.75" customHeight="1" spans="1:8">
      <c r="A857" s="16">
        <v>855</v>
      </c>
      <c r="B857" s="4">
        <v>855</v>
      </c>
      <c r="C857" s="16" t="s">
        <v>2416</v>
      </c>
      <c r="D857" s="9" t="s">
        <v>2668</v>
      </c>
      <c r="E857" s="9">
        <v>30</v>
      </c>
      <c r="F857" s="4">
        <f t="shared" si="13"/>
        <v>442.8</v>
      </c>
      <c r="G857" s="222" t="s">
        <v>2669</v>
      </c>
      <c r="H857" s="222" t="s">
        <v>2670</v>
      </c>
    </row>
    <row r="858" ht="12.75" customHeight="1" spans="1:8">
      <c r="A858" s="16">
        <v>856</v>
      </c>
      <c r="B858" s="4">
        <v>856</v>
      </c>
      <c r="C858" s="16" t="s">
        <v>2416</v>
      </c>
      <c r="D858" s="9" t="s">
        <v>2671</v>
      </c>
      <c r="E858" s="9">
        <v>20</v>
      </c>
      <c r="F858" s="4">
        <f t="shared" si="13"/>
        <v>295.2</v>
      </c>
      <c r="G858" s="222" t="s">
        <v>2672</v>
      </c>
      <c r="H858" s="222" t="s">
        <v>2673</v>
      </c>
    </row>
    <row r="859" ht="12.75" customHeight="1" spans="1:8">
      <c r="A859" s="16">
        <v>857</v>
      </c>
      <c r="B859" s="4">
        <v>857</v>
      </c>
      <c r="C859" s="16" t="s">
        <v>2416</v>
      </c>
      <c r="D859" s="9" t="s">
        <v>2674</v>
      </c>
      <c r="E859" s="9">
        <v>32</v>
      </c>
      <c r="F859" s="4">
        <f t="shared" si="13"/>
        <v>472.32</v>
      </c>
      <c r="G859" s="222" t="s">
        <v>2675</v>
      </c>
      <c r="H859" s="222" t="s">
        <v>2676</v>
      </c>
    </row>
    <row r="860" ht="12.75" customHeight="1" spans="1:8">
      <c r="A860" s="16">
        <v>858</v>
      </c>
      <c r="B860" s="4">
        <v>858</v>
      </c>
      <c r="C860" s="16" t="s">
        <v>2416</v>
      </c>
      <c r="D860" s="9" t="s">
        <v>2677</v>
      </c>
      <c r="E860" s="9">
        <v>7</v>
      </c>
      <c r="F860" s="4">
        <f t="shared" si="13"/>
        <v>103.32</v>
      </c>
      <c r="G860" s="222" t="s">
        <v>2678</v>
      </c>
      <c r="H860" s="222" t="s">
        <v>2679</v>
      </c>
    </row>
    <row r="861" ht="12.75" customHeight="1" spans="1:8">
      <c r="A861" s="16">
        <v>859</v>
      </c>
      <c r="B861" s="4">
        <v>859</v>
      </c>
      <c r="C861" s="16" t="s">
        <v>2416</v>
      </c>
      <c r="D861" s="9" t="s">
        <v>2680</v>
      </c>
      <c r="E861" s="9">
        <v>22</v>
      </c>
      <c r="F861" s="4">
        <f t="shared" si="13"/>
        <v>324.72</v>
      </c>
      <c r="G861" s="222" t="s">
        <v>2681</v>
      </c>
      <c r="H861" s="222" t="s">
        <v>2682</v>
      </c>
    </row>
    <row r="862" ht="12.75" customHeight="1" spans="1:8">
      <c r="A862" s="16">
        <v>860</v>
      </c>
      <c r="B862" s="4">
        <v>860</v>
      </c>
      <c r="C862" s="16" t="s">
        <v>2416</v>
      </c>
      <c r="D862" s="9" t="s">
        <v>2683</v>
      </c>
      <c r="E862" s="9">
        <v>15</v>
      </c>
      <c r="F862" s="4">
        <f t="shared" si="13"/>
        <v>221.4</v>
      </c>
      <c r="G862" s="222" t="s">
        <v>2684</v>
      </c>
      <c r="H862" s="9" t="s">
        <v>2685</v>
      </c>
    </row>
    <row r="863" ht="12.75" customHeight="1" spans="1:8">
      <c r="A863" s="16">
        <v>861</v>
      </c>
      <c r="B863" s="4">
        <v>861</v>
      </c>
      <c r="C863" s="16" t="s">
        <v>2416</v>
      </c>
      <c r="D863" s="9" t="s">
        <v>2686</v>
      </c>
      <c r="E863" s="9">
        <v>20</v>
      </c>
      <c r="F863" s="4">
        <f t="shared" si="13"/>
        <v>295.2</v>
      </c>
      <c r="G863" s="222" t="s">
        <v>2687</v>
      </c>
      <c r="H863" s="222" t="s">
        <v>2688</v>
      </c>
    </row>
    <row r="864" ht="12.75" customHeight="1" spans="1:8">
      <c r="A864" s="16">
        <v>862</v>
      </c>
      <c r="B864" s="4">
        <v>862</v>
      </c>
      <c r="C864" s="16" t="s">
        <v>2416</v>
      </c>
      <c r="D864" s="9" t="s">
        <v>2689</v>
      </c>
      <c r="E864" s="9">
        <v>5</v>
      </c>
      <c r="F864" s="4">
        <f t="shared" si="13"/>
        <v>73.8</v>
      </c>
      <c r="G864" s="222" t="s">
        <v>2690</v>
      </c>
      <c r="H864" s="222" t="s">
        <v>2691</v>
      </c>
    </row>
    <row r="865" ht="12.75" customHeight="1" spans="1:8">
      <c r="A865" s="16">
        <v>863</v>
      </c>
      <c r="B865" s="4">
        <v>863</v>
      </c>
      <c r="C865" s="16" t="s">
        <v>2416</v>
      </c>
      <c r="D865" s="9" t="s">
        <v>2692</v>
      </c>
      <c r="E865" s="9">
        <v>18</v>
      </c>
      <c r="F865" s="4">
        <f t="shared" si="13"/>
        <v>265.68</v>
      </c>
      <c r="G865" s="222" t="s">
        <v>2693</v>
      </c>
      <c r="H865" s="222" t="s">
        <v>2694</v>
      </c>
    </row>
    <row r="866" ht="12.75" customHeight="1" spans="1:8">
      <c r="A866" s="16">
        <v>864</v>
      </c>
      <c r="B866" s="4">
        <v>864</v>
      </c>
      <c r="C866" s="16" t="s">
        <v>2416</v>
      </c>
      <c r="D866" s="9" t="s">
        <v>2695</v>
      </c>
      <c r="E866" s="9">
        <v>23</v>
      </c>
      <c r="F866" s="4">
        <f t="shared" si="13"/>
        <v>339.48</v>
      </c>
      <c r="G866" s="222" t="s">
        <v>2696</v>
      </c>
      <c r="H866" s="222" t="s">
        <v>2697</v>
      </c>
    </row>
    <row r="867" ht="12.75" customHeight="1" spans="1:8">
      <c r="A867" s="16">
        <v>865</v>
      </c>
      <c r="B867" s="4">
        <v>865</v>
      </c>
      <c r="C867" s="16" t="s">
        <v>2416</v>
      </c>
      <c r="D867" s="9" t="s">
        <v>2698</v>
      </c>
      <c r="E867" s="9">
        <v>1</v>
      </c>
      <c r="F867" s="4">
        <f t="shared" si="13"/>
        <v>14.76</v>
      </c>
      <c r="G867" s="222" t="s">
        <v>2699</v>
      </c>
      <c r="H867" s="222" t="s">
        <v>2700</v>
      </c>
    </row>
    <row r="868" ht="12.75" customHeight="1" spans="1:8">
      <c r="A868" s="16">
        <v>866</v>
      </c>
      <c r="B868" s="4">
        <v>866</v>
      </c>
      <c r="C868" s="16" t="s">
        <v>2416</v>
      </c>
      <c r="D868" s="9" t="s">
        <v>2701</v>
      </c>
      <c r="E868" s="9">
        <v>1</v>
      </c>
      <c r="F868" s="4">
        <f t="shared" si="13"/>
        <v>14.76</v>
      </c>
      <c r="G868" s="222" t="s">
        <v>2702</v>
      </c>
      <c r="H868" s="222" t="s">
        <v>2703</v>
      </c>
    </row>
    <row r="869" ht="12.75" customHeight="1" spans="1:8">
      <c r="A869" s="16">
        <v>867</v>
      </c>
      <c r="B869" s="4">
        <v>867</v>
      </c>
      <c r="C869" s="16" t="s">
        <v>2416</v>
      </c>
      <c r="D869" s="8" t="s">
        <v>2704</v>
      </c>
      <c r="E869" s="8">
        <v>5</v>
      </c>
      <c r="F869" s="4">
        <f t="shared" si="13"/>
        <v>73.8</v>
      </c>
      <c r="G869" s="221" t="s">
        <v>2705</v>
      </c>
      <c r="H869" s="221" t="s">
        <v>2706</v>
      </c>
    </row>
    <row r="870" ht="12.75" customHeight="1" spans="1:8">
      <c r="A870" s="16">
        <v>868</v>
      </c>
      <c r="B870" s="4">
        <v>868</v>
      </c>
      <c r="C870" s="16" t="s">
        <v>2416</v>
      </c>
      <c r="D870" s="8" t="s">
        <v>2707</v>
      </c>
      <c r="E870" s="8">
        <v>5</v>
      </c>
      <c r="F870" s="4">
        <f t="shared" si="13"/>
        <v>73.8</v>
      </c>
      <c r="G870" s="221" t="s">
        <v>2708</v>
      </c>
      <c r="H870" s="221" t="s">
        <v>2709</v>
      </c>
    </row>
    <row r="871" ht="12.75" customHeight="1" spans="1:8">
      <c r="A871" s="16">
        <v>869</v>
      </c>
      <c r="B871" s="4">
        <v>869</v>
      </c>
      <c r="C871" s="16" t="s">
        <v>2416</v>
      </c>
      <c r="D871" s="8" t="s">
        <v>2710</v>
      </c>
      <c r="E871" s="8">
        <v>10</v>
      </c>
      <c r="F871" s="4">
        <f t="shared" si="13"/>
        <v>147.6</v>
      </c>
      <c r="G871" s="221" t="s">
        <v>2711</v>
      </c>
      <c r="H871" s="221" t="s">
        <v>2712</v>
      </c>
    </row>
    <row r="872" ht="12.75" customHeight="1" spans="1:8">
      <c r="A872" s="16">
        <v>870</v>
      </c>
      <c r="B872" s="4">
        <v>870</v>
      </c>
      <c r="C872" s="16" t="s">
        <v>2416</v>
      </c>
      <c r="D872" s="8" t="s">
        <v>2713</v>
      </c>
      <c r="E872" s="8">
        <v>98</v>
      </c>
      <c r="F872" s="4">
        <f t="shared" si="13"/>
        <v>1446.48</v>
      </c>
      <c r="G872" s="221" t="s">
        <v>2714</v>
      </c>
      <c r="H872" s="221" t="s">
        <v>2715</v>
      </c>
    </row>
    <row r="873" ht="12.75" customHeight="1" spans="1:8">
      <c r="A873" s="16">
        <v>871</v>
      </c>
      <c r="B873" s="4">
        <v>871</v>
      </c>
      <c r="C873" s="16" t="s">
        <v>2416</v>
      </c>
      <c r="D873" s="9" t="s">
        <v>2716</v>
      </c>
      <c r="E873" s="9">
        <v>15</v>
      </c>
      <c r="F873" s="4">
        <f t="shared" si="13"/>
        <v>221.4</v>
      </c>
      <c r="G873" s="222" t="s">
        <v>2717</v>
      </c>
      <c r="H873" s="222" t="s">
        <v>2718</v>
      </c>
    </row>
    <row r="874" ht="12.75" customHeight="1" spans="1:8">
      <c r="A874" s="16">
        <v>872</v>
      </c>
      <c r="B874" s="4">
        <v>872</v>
      </c>
      <c r="C874" s="16" t="s">
        <v>2416</v>
      </c>
      <c r="D874" s="9" t="s">
        <v>2719</v>
      </c>
      <c r="E874" s="9">
        <v>30</v>
      </c>
      <c r="F874" s="4">
        <f t="shared" si="13"/>
        <v>442.8</v>
      </c>
      <c r="G874" s="222" t="s">
        <v>2720</v>
      </c>
      <c r="H874" s="222" t="s">
        <v>2721</v>
      </c>
    </row>
    <row r="875" ht="12.75" customHeight="1" spans="1:8">
      <c r="A875" s="16">
        <v>873</v>
      </c>
      <c r="B875" s="4">
        <v>873</v>
      </c>
      <c r="C875" s="16" t="s">
        <v>2416</v>
      </c>
      <c r="D875" s="9" t="s">
        <v>2722</v>
      </c>
      <c r="E875" s="9">
        <v>56</v>
      </c>
      <c r="F875" s="4">
        <f t="shared" si="13"/>
        <v>826.56</v>
      </c>
      <c r="G875" s="222" t="s">
        <v>2723</v>
      </c>
      <c r="H875" s="222" t="s">
        <v>2724</v>
      </c>
    </row>
    <row r="876" ht="12.75" customHeight="1" spans="1:8">
      <c r="A876" s="16">
        <v>874</v>
      </c>
      <c r="B876" s="4">
        <v>874</v>
      </c>
      <c r="C876" s="16" t="s">
        <v>2416</v>
      </c>
      <c r="D876" s="9" t="s">
        <v>2725</v>
      </c>
      <c r="E876" s="9">
        <v>22</v>
      </c>
      <c r="F876" s="4">
        <f t="shared" si="13"/>
        <v>324.72</v>
      </c>
      <c r="G876" s="222" t="s">
        <v>2726</v>
      </c>
      <c r="H876" s="222" t="s">
        <v>2727</v>
      </c>
    </row>
    <row r="877" ht="12.75" customHeight="1" spans="1:8">
      <c r="A877" s="16">
        <v>875</v>
      </c>
      <c r="B877" s="4">
        <v>875</v>
      </c>
      <c r="C877" s="16" t="s">
        <v>2416</v>
      </c>
      <c r="D877" s="8" t="s">
        <v>2728</v>
      </c>
      <c r="E877" s="8">
        <v>5</v>
      </c>
      <c r="F877" s="4">
        <f t="shared" si="13"/>
        <v>73.8</v>
      </c>
      <c r="G877" s="221" t="s">
        <v>2729</v>
      </c>
      <c r="H877" s="221" t="s">
        <v>2730</v>
      </c>
    </row>
    <row r="878" ht="12.75" customHeight="1" spans="1:8">
      <c r="A878" s="16">
        <v>876</v>
      </c>
      <c r="B878" s="4">
        <v>876</v>
      </c>
      <c r="C878" s="16" t="s">
        <v>2416</v>
      </c>
      <c r="D878" s="9" t="s">
        <v>2731</v>
      </c>
      <c r="E878" s="9">
        <v>15</v>
      </c>
      <c r="F878" s="4">
        <f t="shared" si="13"/>
        <v>221.4</v>
      </c>
      <c r="G878" s="222" t="s">
        <v>2732</v>
      </c>
      <c r="H878" s="9" t="s">
        <v>2733</v>
      </c>
    </row>
    <row r="879" ht="12.75" customHeight="1" spans="1:8">
      <c r="A879" s="16">
        <v>877</v>
      </c>
      <c r="B879" s="4">
        <v>877</v>
      </c>
      <c r="C879" s="16" t="s">
        <v>2416</v>
      </c>
      <c r="D879" s="9" t="s">
        <v>2734</v>
      </c>
      <c r="E879" s="9">
        <v>60</v>
      </c>
      <c r="F879" s="4">
        <f t="shared" si="13"/>
        <v>885.6</v>
      </c>
      <c r="G879" s="222" t="s">
        <v>2735</v>
      </c>
      <c r="H879" s="222" t="s">
        <v>2736</v>
      </c>
    </row>
    <row r="880" ht="12.75" customHeight="1" spans="1:8">
      <c r="A880" s="16">
        <v>878</v>
      </c>
      <c r="B880" s="4">
        <v>878</v>
      </c>
      <c r="C880" s="16" t="s">
        <v>2416</v>
      </c>
      <c r="D880" s="9" t="s">
        <v>2737</v>
      </c>
      <c r="E880" s="9">
        <v>20</v>
      </c>
      <c r="F880" s="4">
        <f t="shared" si="13"/>
        <v>295.2</v>
      </c>
      <c r="G880" s="222" t="s">
        <v>2738</v>
      </c>
      <c r="H880" s="222" t="s">
        <v>2739</v>
      </c>
    </row>
    <row r="881" ht="12.75" customHeight="1" spans="1:8">
      <c r="A881" s="16">
        <v>879</v>
      </c>
      <c r="B881" s="4">
        <v>879</v>
      </c>
      <c r="C881" s="16" t="s">
        <v>2416</v>
      </c>
      <c r="D881" s="8" t="s">
        <v>2740</v>
      </c>
      <c r="E881" s="8">
        <v>12</v>
      </c>
      <c r="F881" s="4">
        <f t="shared" si="13"/>
        <v>177.12</v>
      </c>
      <c r="G881" s="221" t="s">
        <v>2741</v>
      </c>
      <c r="H881" s="221" t="s">
        <v>2742</v>
      </c>
    </row>
    <row r="882" ht="12.75" customHeight="1" spans="1:8">
      <c r="A882" s="16">
        <v>880</v>
      </c>
      <c r="B882" s="4">
        <v>880</v>
      </c>
      <c r="C882" s="16" t="s">
        <v>2416</v>
      </c>
      <c r="D882" s="8" t="s">
        <v>2743</v>
      </c>
      <c r="E882" s="8">
        <v>9</v>
      </c>
      <c r="F882" s="4">
        <f t="shared" si="13"/>
        <v>132.84</v>
      </c>
      <c r="G882" s="221" t="s">
        <v>2744</v>
      </c>
      <c r="H882" s="221" t="s">
        <v>2745</v>
      </c>
    </row>
    <row r="883" ht="12.75" customHeight="1" spans="1:8">
      <c r="A883" s="16">
        <v>881</v>
      </c>
      <c r="B883" s="4">
        <v>881</v>
      </c>
      <c r="C883" s="16" t="s">
        <v>2416</v>
      </c>
      <c r="D883" s="8" t="s">
        <v>2746</v>
      </c>
      <c r="E883" s="8">
        <v>20</v>
      </c>
      <c r="F883" s="4">
        <f t="shared" si="13"/>
        <v>295.2</v>
      </c>
      <c r="G883" s="221" t="s">
        <v>2747</v>
      </c>
      <c r="H883" s="221" t="s">
        <v>2748</v>
      </c>
    </row>
    <row r="884" ht="12.75" customHeight="1" spans="1:8">
      <c r="A884" s="16">
        <v>882</v>
      </c>
      <c r="B884" s="4">
        <v>882</v>
      </c>
      <c r="C884" s="16" t="s">
        <v>2416</v>
      </c>
      <c r="D884" s="8" t="s">
        <v>2749</v>
      </c>
      <c r="E884" s="8">
        <v>3</v>
      </c>
      <c r="F884" s="4">
        <f t="shared" si="13"/>
        <v>44.28</v>
      </c>
      <c r="G884" s="221" t="s">
        <v>2750</v>
      </c>
      <c r="H884" s="221" t="s">
        <v>2751</v>
      </c>
    </row>
    <row r="885" ht="12.75" customHeight="1" spans="1:8">
      <c r="A885" s="16">
        <v>883</v>
      </c>
      <c r="B885" s="4">
        <v>883</v>
      </c>
      <c r="C885" s="16" t="s">
        <v>2416</v>
      </c>
      <c r="D885" s="8" t="s">
        <v>2752</v>
      </c>
      <c r="E885" s="8">
        <v>7</v>
      </c>
      <c r="F885" s="4">
        <f t="shared" si="13"/>
        <v>103.32</v>
      </c>
      <c r="G885" s="221" t="s">
        <v>2753</v>
      </c>
      <c r="H885" s="221" t="s">
        <v>2754</v>
      </c>
    </row>
    <row r="886" ht="12.75" customHeight="1" spans="1:8">
      <c r="A886" s="16">
        <v>884</v>
      </c>
      <c r="B886" s="4">
        <v>884</v>
      </c>
      <c r="C886" s="16" t="s">
        <v>2416</v>
      </c>
      <c r="D886" s="8" t="s">
        <v>2755</v>
      </c>
      <c r="E886" s="8">
        <v>104</v>
      </c>
      <c r="F886" s="4">
        <f t="shared" si="13"/>
        <v>1535.04</v>
      </c>
      <c r="G886" s="221" t="s">
        <v>2756</v>
      </c>
      <c r="H886" s="221" t="s">
        <v>2757</v>
      </c>
    </row>
    <row r="887" ht="12.75" customHeight="1" spans="1:8">
      <c r="A887" s="16">
        <v>885</v>
      </c>
      <c r="B887" s="4">
        <v>885</v>
      </c>
      <c r="C887" s="16" t="s">
        <v>2416</v>
      </c>
      <c r="D887" s="8" t="s">
        <v>2758</v>
      </c>
      <c r="E887" s="8">
        <v>18</v>
      </c>
      <c r="F887" s="4">
        <f t="shared" si="13"/>
        <v>265.68</v>
      </c>
      <c r="G887" s="221" t="s">
        <v>2759</v>
      </c>
      <c r="H887" s="221" t="s">
        <v>2760</v>
      </c>
    </row>
    <row r="888" ht="12.75" customHeight="1" spans="1:8">
      <c r="A888" s="16">
        <v>886</v>
      </c>
      <c r="B888" s="4">
        <v>886</v>
      </c>
      <c r="C888" s="16" t="s">
        <v>2416</v>
      </c>
      <c r="D888" s="9" t="s">
        <v>2761</v>
      </c>
      <c r="E888" s="9">
        <v>32</v>
      </c>
      <c r="F888" s="4">
        <f t="shared" si="13"/>
        <v>472.32</v>
      </c>
      <c r="G888" s="222" t="s">
        <v>2762</v>
      </c>
      <c r="H888" s="222" t="s">
        <v>2763</v>
      </c>
    </row>
    <row r="889" ht="12.75" customHeight="1" spans="1:8">
      <c r="A889" s="16">
        <v>887</v>
      </c>
      <c r="B889" s="4">
        <v>887</v>
      </c>
      <c r="C889" s="16" t="s">
        <v>2416</v>
      </c>
      <c r="D889" s="9" t="s">
        <v>2764</v>
      </c>
      <c r="E889" s="9">
        <v>6</v>
      </c>
      <c r="F889" s="4">
        <f t="shared" si="13"/>
        <v>88.56</v>
      </c>
      <c r="G889" s="222" t="s">
        <v>2765</v>
      </c>
      <c r="H889" s="222" t="s">
        <v>2766</v>
      </c>
    </row>
    <row r="890" ht="12.75" customHeight="1" spans="1:8">
      <c r="A890" s="16">
        <v>888</v>
      </c>
      <c r="B890" s="4">
        <v>888</v>
      </c>
      <c r="C890" s="16" t="s">
        <v>2416</v>
      </c>
      <c r="D890" s="9" t="s">
        <v>2767</v>
      </c>
      <c r="E890" s="9">
        <v>26</v>
      </c>
      <c r="F890" s="4">
        <f t="shared" si="13"/>
        <v>383.76</v>
      </c>
      <c r="G890" s="222" t="s">
        <v>2768</v>
      </c>
      <c r="H890" s="222" t="s">
        <v>2769</v>
      </c>
    </row>
    <row r="891" ht="12.75" customHeight="1" spans="1:8">
      <c r="A891" s="16">
        <v>889</v>
      </c>
      <c r="B891" s="4">
        <v>889</v>
      </c>
      <c r="C891" s="16" t="s">
        <v>2416</v>
      </c>
      <c r="D891" s="9" t="s">
        <v>2770</v>
      </c>
      <c r="E891" s="9">
        <v>10</v>
      </c>
      <c r="F891" s="4">
        <f t="shared" si="13"/>
        <v>147.6</v>
      </c>
      <c r="G891" s="222" t="s">
        <v>2771</v>
      </c>
      <c r="H891" s="222" t="s">
        <v>2772</v>
      </c>
    </row>
    <row r="892" ht="12.75" customHeight="1" spans="1:8">
      <c r="A892" s="16">
        <v>890</v>
      </c>
      <c r="B892" s="4">
        <v>890</v>
      </c>
      <c r="C892" s="16" t="s">
        <v>2416</v>
      </c>
      <c r="D892" s="9" t="s">
        <v>2773</v>
      </c>
      <c r="E892" s="9">
        <v>5</v>
      </c>
      <c r="F892" s="4">
        <f t="shared" si="13"/>
        <v>73.8</v>
      </c>
      <c r="G892" s="222" t="s">
        <v>2774</v>
      </c>
      <c r="H892" s="222" t="s">
        <v>2775</v>
      </c>
    </row>
    <row r="893" ht="12.75" customHeight="1" spans="1:8">
      <c r="A893" s="16">
        <v>891</v>
      </c>
      <c r="B893" s="4">
        <v>891</v>
      </c>
      <c r="C893" s="16" t="s">
        <v>2416</v>
      </c>
      <c r="D893" s="9" t="s">
        <v>2776</v>
      </c>
      <c r="E893" s="9">
        <v>10</v>
      </c>
      <c r="F893" s="4">
        <f t="shared" si="13"/>
        <v>147.6</v>
      </c>
      <c r="G893" s="222" t="s">
        <v>2777</v>
      </c>
      <c r="H893" s="222" t="s">
        <v>2778</v>
      </c>
    </row>
    <row r="894" ht="12.75" customHeight="1" spans="1:8">
      <c r="A894" s="16">
        <v>892</v>
      </c>
      <c r="B894" s="4">
        <v>892</v>
      </c>
      <c r="C894" s="16" t="s">
        <v>2416</v>
      </c>
      <c r="D894" s="9" t="s">
        <v>2779</v>
      </c>
      <c r="E894" s="9">
        <v>12</v>
      </c>
      <c r="F894" s="4">
        <f t="shared" si="13"/>
        <v>177.12</v>
      </c>
      <c r="G894" s="222" t="s">
        <v>2780</v>
      </c>
      <c r="H894" s="222" t="s">
        <v>2781</v>
      </c>
    </row>
    <row r="895" ht="12.75" customHeight="1" spans="1:8">
      <c r="A895" s="16">
        <v>893</v>
      </c>
      <c r="B895" s="4">
        <v>893</v>
      </c>
      <c r="C895" s="16" t="s">
        <v>2416</v>
      </c>
      <c r="D895" s="8" t="s">
        <v>2782</v>
      </c>
      <c r="E895" s="8">
        <v>10</v>
      </c>
      <c r="F895" s="4">
        <f t="shared" si="13"/>
        <v>147.6</v>
      </c>
      <c r="G895" s="221" t="s">
        <v>2783</v>
      </c>
      <c r="H895" s="221" t="s">
        <v>2784</v>
      </c>
    </row>
    <row r="896" ht="12.75" customHeight="1" spans="1:8">
      <c r="A896" s="16">
        <v>894</v>
      </c>
      <c r="B896" s="4">
        <v>894</v>
      </c>
      <c r="C896" s="16" t="s">
        <v>2416</v>
      </c>
      <c r="D896" s="9" t="s">
        <v>2785</v>
      </c>
      <c r="E896" s="9">
        <v>3</v>
      </c>
      <c r="F896" s="4">
        <f t="shared" si="13"/>
        <v>44.28</v>
      </c>
      <c r="G896" s="222" t="s">
        <v>2786</v>
      </c>
      <c r="H896" s="222" t="s">
        <v>2787</v>
      </c>
    </row>
    <row r="897" ht="12.75" customHeight="1" spans="1:8">
      <c r="A897" s="16">
        <v>895</v>
      </c>
      <c r="B897" s="4">
        <v>895</v>
      </c>
      <c r="C897" s="16" t="s">
        <v>2416</v>
      </c>
      <c r="D897" s="8" t="s">
        <v>2788</v>
      </c>
      <c r="E897" s="8">
        <v>21</v>
      </c>
      <c r="F897" s="4">
        <f t="shared" si="13"/>
        <v>309.96</v>
      </c>
      <c r="G897" s="221" t="s">
        <v>2789</v>
      </c>
      <c r="H897" s="221" t="s">
        <v>2790</v>
      </c>
    </row>
    <row r="898" ht="12.75" customHeight="1" spans="1:8">
      <c r="A898" s="16">
        <v>896</v>
      </c>
      <c r="B898" s="4">
        <v>896</v>
      </c>
      <c r="C898" s="16" t="s">
        <v>2416</v>
      </c>
      <c r="D898" s="9" t="s">
        <v>2791</v>
      </c>
      <c r="E898" s="9">
        <v>12</v>
      </c>
      <c r="F898" s="4">
        <f t="shared" si="13"/>
        <v>177.12</v>
      </c>
      <c r="G898" s="222" t="s">
        <v>2792</v>
      </c>
      <c r="H898" s="222" t="s">
        <v>2793</v>
      </c>
    </row>
    <row r="899" ht="12.75" customHeight="1" spans="1:8">
      <c r="A899" s="16">
        <v>897</v>
      </c>
      <c r="B899" s="4">
        <v>897</v>
      </c>
      <c r="C899" s="16" t="s">
        <v>2416</v>
      </c>
      <c r="D899" s="8" t="s">
        <v>2794</v>
      </c>
      <c r="E899" s="8">
        <v>15</v>
      </c>
      <c r="F899" s="4">
        <f t="shared" si="13"/>
        <v>221.4</v>
      </c>
      <c r="G899" s="221" t="s">
        <v>2795</v>
      </c>
      <c r="H899" s="221" t="s">
        <v>2796</v>
      </c>
    </row>
    <row r="900" ht="12.75" customHeight="1" spans="1:8">
      <c r="A900" s="16">
        <v>898</v>
      </c>
      <c r="B900" s="4">
        <v>898</v>
      </c>
      <c r="C900" s="16" t="s">
        <v>2416</v>
      </c>
      <c r="D900" s="9" t="s">
        <v>2797</v>
      </c>
      <c r="E900" s="8">
        <v>8</v>
      </c>
      <c r="F900" s="4">
        <f t="shared" si="13"/>
        <v>118.08</v>
      </c>
      <c r="G900" s="221" t="s">
        <v>2798</v>
      </c>
      <c r="H900" s="221" t="s">
        <v>2799</v>
      </c>
    </row>
    <row r="901" ht="12.75" customHeight="1" spans="1:8">
      <c r="A901" s="16">
        <v>899</v>
      </c>
      <c r="B901" s="4">
        <v>899</v>
      </c>
      <c r="C901" s="16" t="s">
        <v>2416</v>
      </c>
      <c r="D901" s="9" t="s">
        <v>2800</v>
      </c>
      <c r="E901" s="9">
        <v>10</v>
      </c>
      <c r="F901" s="4">
        <f t="shared" ref="F901:F964" si="14">E901*14.76</f>
        <v>147.6</v>
      </c>
      <c r="G901" s="222" t="s">
        <v>2801</v>
      </c>
      <c r="H901" s="222" t="s">
        <v>2802</v>
      </c>
    </row>
    <row r="902" ht="12.75" customHeight="1" spans="1:8">
      <c r="A902" s="16">
        <v>900</v>
      </c>
      <c r="B902" s="4">
        <v>900</v>
      </c>
      <c r="C902" s="16" t="s">
        <v>2416</v>
      </c>
      <c r="D902" s="9" t="s">
        <v>2803</v>
      </c>
      <c r="E902" s="9">
        <v>12</v>
      </c>
      <c r="F902" s="4">
        <f t="shared" si="14"/>
        <v>177.12</v>
      </c>
      <c r="G902" s="222" t="s">
        <v>2804</v>
      </c>
      <c r="H902" s="9" t="s">
        <v>2805</v>
      </c>
    </row>
    <row r="903" ht="12.75" customHeight="1" spans="1:8">
      <c r="A903" s="16">
        <v>901</v>
      </c>
      <c r="B903" s="4">
        <v>901</v>
      </c>
      <c r="C903" s="16" t="s">
        <v>2416</v>
      </c>
      <c r="D903" s="9" t="s">
        <v>2806</v>
      </c>
      <c r="E903" s="9">
        <v>10</v>
      </c>
      <c r="F903" s="4">
        <f t="shared" si="14"/>
        <v>147.6</v>
      </c>
      <c r="G903" s="222" t="s">
        <v>2807</v>
      </c>
      <c r="H903" s="222" t="s">
        <v>2808</v>
      </c>
    </row>
    <row r="904" ht="12.75" customHeight="1" spans="1:8">
      <c r="A904" s="16">
        <v>902</v>
      </c>
      <c r="B904" s="4">
        <v>902</v>
      </c>
      <c r="C904" s="16" t="s">
        <v>2416</v>
      </c>
      <c r="D904" s="9" t="s">
        <v>2809</v>
      </c>
      <c r="E904" s="9">
        <v>5</v>
      </c>
      <c r="F904" s="4">
        <f t="shared" si="14"/>
        <v>73.8</v>
      </c>
      <c r="G904" s="222" t="s">
        <v>2810</v>
      </c>
      <c r="H904" s="222" t="s">
        <v>2811</v>
      </c>
    </row>
    <row r="905" ht="12.75" customHeight="1" spans="1:8">
      <c r="A905" s="16">
        <v>903</v>
      </c>
      <c r="B905" s="4">
        <v>903</v>
      </c>
      <c r="C905" s="16" t="s">
        <v>2416</v>
      </c>
      <c r="D905" s="9" t="s">
        <v>2812</v>
      </c>
      <c r="E905" s="9">
        <v>24</v>
      </c>
      <c r="F905" s="4">
        <f t="shared" si="14"/>
        <v>354.24</v>
      </c>
      <c r="G905" s="222" t="s">
        <v>2813</v>
      </c>
      <c r="H905" s="222" t="s">
        <v>2814</v>
      </c>
    </row>
    <row r="906" ht="12.75" customHeight="1" spans="1:8">
      <c r="A906" s="16">
        <v>904</v>
      </c>
      <c r="B906" s="4">
        <v>904</v>
      </c>
      <c r="C906" s="16" t="s">
        <v>2416</v>
      </c>
      <c r="D906" s="9" t="s">
        <v>2815</v>
      </c>
      <c r="E906" s="9">
        <v>12</v>
      </c>
      <c r="F906" s="4">
        <f t="shared" si="14"/>
        <v>177.12</v>
      </c>
      <c r="G906" s="222" t="s">
        <v>2816</v>
      </c>
      <c r="H906" s="222" t="s">
        <v>2817</v>
      </c>
    </row>
    <row r="907" ht="12.75" customHeight="1" spans="1:8">
      <c r="A907" s="16">
        <v>905</v>
      </c>
      <c r="B907" s="4">
        <v>905</v>
      </c>
      <c r="C907" s="16" t="s">
        <v>2416</v>
      </c>
      <c r="D907" s="9" t="s">
        <v>2818</v>
      </c>
      <c r="E907" s="9">
        <v>9</v>
      </c>
      <c r="F907" s="4">
        <f t="shared" si="14"/>
        <v>132.84</v>
      </c>
      <c r="G907" s="222" t="s">
        <v>2819</v>
      </c>
      <c r="H907" s="222" t="s">
        <v>2820</v>
      </c>
    </row>
    <row r="908" ht="12.75" customHeight="1" spans="1:8">
      <c r="A908" s="16">
        <v>906</v>
      </c>
      <c r="B908" s="4">
        <v>906</v>
      </c>
      <c r="C908" s="16" t="s">
        <v>2416</v>
      </c>
      <c r="D908" s="9" t="s">
        <v>2821</v>
      </c>
      <c r="E908" s="9">
        <v>3</v>
      </c>
      <c r="F908" s="4">
        <f t="shared" si="14"/>
        <v>44.28</v>
      </c>
      <c r="G908" s="222" t="s">
        <v>2822</v>
      </c>
      <c r="H908" s="222" t="s">
        <v>2823</v>
      </c>
    </row>
    <row r="909" ht="12.75" customHeight="1" spans="1:8">
      <c r="A909" s="16">
        <v>907</v>
      </c>
      <c r="B909" s="4">
        <v>907</v>
      </c>
      <c r="C909" s="16" t="s">
        <v>2416</v>
      </c>
      <c r="D909" s="8" t="s">
        <v>2824</v>
      </c>
      <c r="E909" s="8">
        <v>10</v>
      </c>
      <c r="F909" s="4">
        <f t="shared" si="14"/>
        <v>147.6</v>
      </c>
      <c r="G909" s="221" t="s">
        <v>2825</v>
      </c>
      <c r="H909" s="8" t="s">
        <v>2826</v>
      </c>
    </row>
    <row r="910" ht="12.75" customHeight="1" spans="1:8">
      <c r="A910" s="16">
        <v>908</v>
      </c>
      <c r="B910" s="4">
        <v>908</v>
      </c>
      <c r="C910" s="16" t="s">
        <v>2416</v>
      </c>
      <c r="D910" s="9" t="s">
        <v>2827</v>
      </c>
      <c r="E910" s="9">
        <v>4</v>
      </c>
      <c r="F910" s="4">
        <f t="shared" si="14"/>
        <v>59.04</v>
      </c>
      <c r="G910" s="222" t="s">
        <v>2828</v>
      </c>
      <c r="H910" s="222" t="s">
        <v>2829</v>
      </c>
    </row>
    <row r="911" ht="12.75" customHeight="1" spans="1:8">
      <c r="A911" s="16">
        <v>909</v>
      </c>
      <c r="B911" s="4">
        <v>909</v>
      </c>
      <c r="C911" s="16" t="s">
        <v>2416</v>
      </c>
      <c r="D911" s="9" t="s">
        <v>2830</v>
      </c>
      <c r="E911" s="9">
        <v>20</v>
      </c>
      <c r="F911" s="4">
        <f t="shared" si="14"/>
        <v>295.2</v>
      </c>
      <c r="G911" s="222" t="s">
        <v>2831</v>
      </c>
      <c r="H911" s="9" t="s">
        <v>2832</v>
      </c>
    </row>
    <row r="912" ht="12.75" customHeight="1" spans="1:8">
      <c r="A912" s="16">
        <v>910</v>
      </c>
      <c r="B912" s="4">
        <v>910</v>
      </c>
      <c r="C912" s="16" t="s">
        <v>2416</v>
      </c>
      <c r="D912" s="9" t="s">
        <v>2833</v>
      </c>
      <c r="E912" s="9">
        <v>15</v>
      </c>
      <c r="F912" s="4">
        <f t="shared" si="14"/>
        <v>221.4</v>
      </c>
      <c r="G912" s="222" t="s">
        <v>2834</v>
      </c>
      <c r="H912" s="222" t="s">
        <v>2835</v>
      </c>
    </row>
    <row r="913" ht="12.75" customHeight="1" spans="1:8">
      <c r="A913" s="16">
        <v>911</v>
      </c>
      <c r="B913" s="4">
        <v>911</v>
      </c>
      <c r="C913" s="16" t="s">
        <v>2416</v>
      </c>
      <c r="D913" s="9" t="s">
        <v>2836</v>
      </c>
      <c r="E913" s="9">
        <v>10</v>
      </c>
      <c r="F913" s="4">
        <f t="shared" si="14"/>
        <v>147.6</v>
      </c>
      <c r="G913" s="222" t="s">
        <v>2837</v>
      </c>
      <c r="H913" s="222" t="s">
        <v>2838</v>
      </c>
    </row>
    <row r="914" ht="12.75" customHeight="1" spans="1:8">
      <c r="A914" s="16">
        <v>912</v>
      </c>
      <c r="B914" s="4">
        <v>912</v>
      </c>
      <c r="C914" s="16" t="s">
        <v>2416</v>
      </c>
      <c r="D914" s="9" t="s">
        <v>2839</v>
      </c>
      <c r="E914" s="9">
        <v>3</v>
      </c>
      <c r="F914" s="4">
        <f t="shared" si="14"/>
        <v>44.28</v>
      </c>
      <c r="G914" s="222" t="s">
        <v>2840</v>
      </c>
      <c r="H914" s="222" t="s">
        <v>2841</v>
      </c>
    </row>
    <row r="915" ht="12.75" customHeight="1" spans="1:8">
      <c r="A915" s="16">
        <v>913</v>
      </c>
      <c r="B915" s="4">
        <v>913</v>
      </c>
      <c r="C915" s="16" t="s">
        <v>2416</v>
      </c>
      <c r="D915" s="9" t="s">
        <v>2842</v>
      </c>
      <c r="E915" s="9">
        <v>1</v>
      </c>
      <c r="F915" s="4">
        <f t="shared" si="14"/>
        <v>14.76</v>
      </c>
      <c r="G915" s="222" t="s">
        <v>2843</v>
      </c>
      <c r="H915" s="222" t="s">
        <v>2844</v>
      </c>
    </row>
    <row r="916" ht="12.75" customHeight="1" spans="1:8">
      <c r="A916" s="16">
        <v>914</v>
      </c>
      <c r="B916" s="4">
        <v>914</v>
      </c>
      <c r="C916" s="16" t="s">
        <v>2416</v>
      </c>
      <c r="D916" s="9" t="s">
        <v>2845</v>
      </c>
      <c r="E916" s="9">
        <v>82</v>
      </c>
      <c r="F916" s="4">
        <f t="shared" si="14"/>
        <v>1210.32</v>
      </c>
      <c r="G916" s="222" t="s">
        <v>2846</v>
      </c>
      <c r="H916" s="222" t="s">
        <v>2847</v>
      </c>
    </row>
    <row r="917" ht="12.75" customHeight="1" spans="1:8">
      <c r="A917" s="16">
        <v>915</v>
      </c>
      <c r="B917" s="4">
        <v>915</v>
      </c>
      <c r="C917" s="16" t="s">
        <v>2416</v>
      </c>
      <c r="D917" s="9" t="s">
        <v>2848</v>
      </c>
      <c r="E917" s="9">
        <v>9</v>
      </c>
      <c r="F917" s="4">
        <f t="shared" si="14"/>
        <v>132.84</v>
      </c>
      <c r="G917" s="222" t="s">
        <v>2849</v>
      </c>
      <c r="H917" s="222" t="s">
        <v>2850</v>
      </c>
    </row>
    <row r="918" ht="12.75" customHeight="1" spans="1:8">
      <c r="A918" s="16">
        <v>916</v>
      </c>
      <c r="B918" s="4">
        <v>916</v>
      </c>
      <c r="C918" s="16" t="s">
        <v>2416</v>
      </c>
      <c r="D918" s="9" t="s">
        <v>2851</v>
      </c>
      <c r="E918" s="9">
        <v>10</v>
      </c>
      <c r="F918" s="4">
        <f t="shared" si="14"/>
        <v>147.6</v>
      </c>
      <c r="G918" s="222" t="s">
        <v>2852</v>
      </c>
      <c r="H918" s="222" t="s">
        <v>2853</v>
      </c>
    </row>
    <row r="919" ht="12.75" customHeight="1" spans="1:8">
      <c r="A919" s="16">
        <v>917</v>
      </c>
      <c r="B919" s="4">
        <v>917</v>
      </c>
      <c r="C919" s="16" t="s">
        <v>2416</v>
      </c>
      <c r="D919" s="9" t="s">
        <v>2854</v>
      </c>
      <c r="E919" s="9">
        <v>800</v>
      </c>
      <c r="F919" s="4">
        <f t="shared" si="14"/>
        <v>11808</v>
      </c>
      <c r="G919" s="222" t="s">
        <v>2855</v>
      </c>
      <c r="H919" s="222" t="s">
        <v>470</v>
      </c>
    </row>
    <row r="920" ht="12.75" customHeight="1" spans="1:8">
      <c r="A920" s="16">
        <v>918</v>
      </c>
      <c r="B920" s="4">
        <v>918</v>
      </c>
      <c r="C920" s="16" t="s">
        <v>2416</v>
      </c>
      <c r="D920" s="9" t="s">
        <v>2856</v>
      </c>
      <c r="E920" s="9">
        <v>3800</v>
      </c>
      <c r="F920" s="4">
        <f t="shared" si="14"/>
        <v>56088</v>
      </c>
      <c r="G920" s="222" t="s">
        <v>2857</v>
      </c>
      <c r="H920" s="222" t="s">
        <v>2858</v>
      </c>
    </row>
    <row r="921" ht="12.75" customHeight="1" spans="1:8">
      <c r="A921" s="16">
        <v>919</v>
      </c>
      <c r="B921" s="4">
        <v>919</v>
      </c>
      <c r="C921" s="16" t="s">
        <v>2416</v>
      </c>
      <c r="D921" s="9" t="s">
        <v>2859</v>
      </c>
      <c r="E921" s="9">
        <v>12</v>
      </c>
      <c r="F921" s="4">
        <f t="shared" si="14"/>
        <v>177.12</v>
      </c>
      <c r="G921" s="222" t="s">
        <v>2860</v>
      </c>
      <c r="H921" s="222" t="s">
        <v>2861</v>
      </c>
    </row>
    <row r="922" ht="12.75" customHeight="1" spans="1:8">
      <c r="A922" s="16">
        <v>920</v>
      </c>
      <c r="B922" s="4">
        <v>920</v>
      </c>
      <c r="C922" s="16" t="s">
        <v>2416</v>
      </c>
      <c r="D922" s="9" t="s">
        <v>2862</v>
      </c>
      <c r="E922" s="9">
        <v>20</v>
      </c>
      <c r="F922" s="4">
        <f t="shared" si="14"/>
        <v>295.2</v>
      </c>
      <c r="G922" s="222" t="s">
        <v>2863</v>
      </c>
      <c r="H922" s="222" t="s">
        <v>2864</v>
      </c>
    </row>
    <row r="923" ht="12.75" customHeight="1" spans="1:8">
      <c r="A923" s="16">
        <v>921</v>
      </c>
      <c r="B923" s="4">
        <v>921</v>
      </c>
      <c r="C923" s="16" t="s">
        <v>2416</v>
      </c>
      <c r="D923" s="8" t="s">
        <v>2865</v>
      </c>
      <c r="E923" s="8">
        <v>9</v>
      </c>
      <c r="F923" s="4">
        <f t="shared" si="14"/>
        <v>132.84</v>
      </c>
      <c r="G923" s="221" t="s">
        <v>2866</v>
      </c>
      <c r="H923" s="221" t="s">
        <v>2867</v>
      </c>
    </row>
    <row r="924" ht="12.75" customHeight="1" spans="1:8">
      <c r="A924" s="16">
        <v>922</v>
      </c>
      <c r="B924" s="4">
        <v>922</v>
      </c>
      <c r="C924" s="16" t="s">
        <v>2416</v>
      </c>
      <c r="D924" s="8" t="s">
        <v>2868</v>
      </c>
      <c r="E924" s="8">
        <v>5</v>
      </c>
      <c r="F924" s="4">
        <f t="shared" si="14"/>
        <v>73.8</v>
      </c>
      <c r="G924" s="221" t="s">
        <v>2869</v>
      </c>
      <c r="H924" s="221" t="s">
        <v>2870</v>
      </c>
    </row>
    <row r="925" ht="12.75" customHeight="1" spans="1:8">
      <c r="A925" s="16">
        <v>923</v>
      </c>
      <c r="B925" s="4">
        <v>923</v>
      </c>
      <c r="C925" s="16" t="s">
        <v>2416</v>
      </c>
      <c r="D925" s="8" t="s">
        <v>2871</v>
      </c>
      <c r="E925" s="8">
        <v>48</v>
      </c>
      <c r="F925" s="4">
        <f t="shared" si="14"/>
        <v>708.48</v>
      </c>
      <c r="G925" s="221" t="s">
        <v>2872</v>
      </c>
      <c r="H925" s="221" t="s">
        <v>2873</v>
      </c>
    </row>
    <row r="926" ht="12.75" customHeight="1" spans="1:8">
      <c r="A926" s="16">
        <v>924</v>
      </c>
      <c r="B926" s="4">
        <v>924</v>
      </c>
      <c r="C926" s="16" t="s">
        <v>2416</v>
      </c>
      <c r="D926" s="8" t="s">
        <v>2874</v>
      </c>
      <c r="E926" s="8">
        <v>8</v>
      </c>
      <c r="F926" s="4">
        <f t="shared" si="14"/>
        <v>118.08</v>
      </c>
      <c r="G926" s="221" t="s">
        <v>2875</v>
      </c>
      <c r="H926" s="221" t="s">
        <v>2876</v>
      </c>
    </row>
    <row r="927" ht="12.75" customHeight="1" spans="1:8">
      <c r="A927" s="16">
        <v>925</v>
      </c>
      <c r="B927" s="4">
        <v>925</v>
      </c>
      <c r="C927" s="16" t="s">
        <v>2416</v>
      </c>
      <c r="D927" s="8" t="s">
        <v>2877</v>
      </c>
      <c r="E927" s="8">
        <v>28</v>
      </c>
      <c r="F927" s="4">
        <f t="shared" si="14"/>
        <v>413.28</v>
      </c>
      <c r="G927" s="221" t="s">
        <v>2878</v>
      </c>
      <c r="H927" s="221" t="s">
        <v>2879</v>
      </c>
    </row>
    <row r="928" ht="12.75" customHeight="1" spans="1:8">
      <c r="A928" s="16">
        <v>926</v>
      </c>
      <c r="B928" s="4">
        <v>926</v>
      </c>
      <c r="C928" s="16" t="s">
        <v>2416</v>
      </c>
      <c r="D928" s="8" t="s">
        <v>2880</v>
      </c>
      <c r="E928" s="8">
        <v>10</v>
      </c>
      <c r="F928" s="4">
        <f t="shared" si="14"/>
        <v>147.6</v>
      </c>
      <c r="G928" s="221" t="s">
        <v>2881</v>
      </c>
      <c r="H928" s="221" t="s">
        <v>2882</v>
      </c>
    </row>
    <row r="929" ht="12.75" customHeight="1" spans="1:8">
      <c r="A929" s="16">
        <v>927</v>
      </c>
      <c r="B929" s="4">
        <v>927</v>
      </c>
      <c r="C929" s="16" t="s">
        <v>2416</v>
      </c>
      <c r="D929" s="8" t="s">
        <v>2883</v>
      </c>
      <c r="E929" s="8">
        <v>8</v>
      </c>
      <c r="F929" s="4">
        <f t="shared" si="14"/>
        <v>118.08</v>
      </c>
      <c r="G929" s="221" t="s">
        <v>2884</v>
      </c>
      <c r="H929" s="221" t="s">
        <v>2885</v>
      </c>
    </row>
    <row r="930" ht="12.75" customHeight="1" spans="1:8">
      <c r="A930" s="16">
        <v>928</v>
      </c>
      <c r="B930" s="4">
        <v>928</v>
      </c>
      <c r="C930" s="16" t="s">
        <v>2416</v>
      </c>
      <c r="D930" s="8" t="s">
        <v>2886</v>
      </c>
      <c r="E930" s="8">
        <v>20</v>
      </c>
      <c r="F930" s="4">
        <f t="shared" si="14"/>
        <v>295.2</v>
      </c>
      <c r="G930" s="221" t="s">
        <v>2887</v>
      </c>
      <c r="H930" s="8" t="s">
        <v>2888</v>
      </c>
    </row>
    <row r="931" ht="12.75" customHeight="1" spans="1:8">
      <c r="A931" s="16">
        <v>929</v>
      </c>
      <c r="B931" s="4">
        <v>929</v>
      </c>
      <c r="C931" s="16" t="s">
        <v>2416</v>
      </c>
      <c r="D931" s="8" t="s">
        <v>2889</v>
      </c>
      <c r="E931" s="8">
        <v>22</v>
      </c>
      <c r="F931" s="4">
        <f t="shared" si="14"/>
        <v>324.72</v>
      </c>
      <c r="G931" s="221" t="s">
        <v>2890</v>
      </c>
      <c r="H931" s="221" t="s">
        <v>2891</v>
      </c>
    </row>
    <row r="932" ht="12.75" customHeight="1" spans="1:8">
      <c r="A932" s="16">
        <v>930</v>
      </c>
      <c r="B932" s="4">
        <v>930</v>
      </c>
      <c r="C932" s="16" t="s">
        <v>2416</v>
      </c>
      <c r="D932" s="8" t="s">
        <v>2892</v>
      </c>
      <c r="E932" s="8">
        <v>18</v>
      </c>
      <c r="F932" s="4">
        <f t="shared" si="14"/>
        <v>265.68</v>
      </c>
      <c r="G932" s="221" t="s">
        <v>2893</v>
      </c>
      <c r="H932" s="221" t="s">
        <v>2894</v>
      </c>
    </row>
    <row r="933" ht="12.75" customHeight="1" spans="1:8">
      <c r="A933" s="16">
        <v>931</v>
      </c>
      <c r="B933" s="4">
        <v>931</v>
      </c>
      <c r="C933" s="16" t="s">
        <v>2416</v>
      </c>
      <c r="D933" s="9" t="s">
        <v>2895</v>
      </c>
      <c r="E933" s="9">
        <v>8</v>
      </c>
      <c r="F933" s="4">
        <f t="shared" si="14"/>
        <v>118.08</v>
      </c>
      <c r="G933" s="222" t="s">
        <v>2896</v>
      </c>
      <c r="H933" s="222" t="s">
        <v>2897</v>
      </c>
    </row>
    <row r="934" ht="12.75" customHeight="1" spans="1:8">
      <c r="A934" s="16">
        <v>932</v>
      </c>
      <c r="B934" s="4">
        <v>932</v>
      </c>
      <c r="C934" s="16" t="s">
        <v>2416</v>
      </c>
      <c r="D934" s="9" t="s">
        <v>2898</v>
      </c>
      <c r="E934" s="9">
        <v>21</v>
      </c>
      <c r="F934" s="4">
        <f t="shared" si="14"/>
        <v>309.96</v>
      </c>
      <c r="G934" s="222" t="s">
        <v>2899</v>
      </c>
      <c r="H934" s="222" t="s">
        <v>2900</v>
      </c>
    </row>
    <row r="935" ht="12.75" customHeight="1" spans="1:8">
      <c r="A935" s="16">
        <v>933</v>
      </c>
      <c r="B935" s="4">
        <v>933</v>
      </c>
      <c r="C935" s="16" t="s">
        <v>2416</v>
      </c>
      <c r="D935" s="9" t="s">
        <v>2901</v>
      </c>
      <c r="E935" s="9">
        <v>70</v>
      </c>
      <c r="F935" s="4">
        <f t="shared" si="14"/>
        <v>1033.2</v>
      </c>
      <c r="G935" s="222" t="s">
        <v>2902</v>
      </c>
      <c r="H935" s="222" t="s">
        <v>2903</v>
      </c>
    </row>
    <row r="936" ht="12.75" customHeight="1" spans="1:8">
      <c r="A936" s="16">
        <v>934</v>
      </c>
      <c r="B936" s="4">
        <v>934</v>
      </c>
      <c r="C936" s="16" t="s">
        <v>2416</v>
      </c>
      <c r="D936" s="9" t="s">
        <v>2904</v>
      </c>
      <c r="E936" s="9">
        <v>38</v>
      </c>
      <c r="F936" s="4">
        <f t="shared" si="14"/>
        <v>560.88</v>
      </c>
      <c r="G936" s="222" t="s">
        <v>2905</v>
      </c>
      <c r="H936" s="222" t="s">
        <v>2906</v>
      </c>
    </row>
    <row r="937" ht="12.75" customHeight="1" spans="1:8">
      <c r="A937" s="16">
        <v>935</v>
      </c>
      <c r="B937" s="4">
        <v>935</v>
      </c>
      <c r="C937" s="16" t="s">
        <v>2416</v>
      </c>
      <c r="D937" s="9" t="s">
        <v>2907</v>
      </c>
      <c r="E937" s="9">
        <v>90</v>
      </c>
      <c r="F937" s="4">
        <f t="shared" si="14"/>
        <v>1328.4</v>
      </c>
      <c r="G937" s="222" t="s">
        <v>2908</v>
      </c>
      <c r="H937" s="222" t="s">
        <v>2909</v>
      </c>
    </row>
    <row r="938" ht="12.75" customHeight="1" spans="1:8">
      <c r="A938" s="16">
        <v>936</v>
      </c>
      <c r="B938" s="4">
        <v>936</v>
      </c>
      <c r="C938" s="16" t="s">
        <v>2416</v>
      </c>
      <c r="D938" s="9" t="s">
        <v>2910</v>
      </c>
      <c r="E938" s="9">
        <v>80</v>
      </c>
      <c r="F938" s="4">
        <f t="shared" si="14"/>
        <v>1180.8</v>
      </c>
      <c r="G938" s="222" t="s">
        <v>2911</v>
      </c>
      <c r="H938" s="222" t="s">
        <v>2912</v>
      </c>
    </row>
    <row r="939" ht="12.75" customHeight="1" spans="1:8">
      <c r="A939" s="16">
        <v>937</v>
      </c>
      <c r="B939" s="4">
        <v>937</v>
      </c>
      <c r="C939" s="16" t="s">
        <v>2416</v>
      </c>
      <c r="D939" s="9" t="s">
        <v>2913</v>
      </c>
      <c r="E939" s="9">
        <v>14</v>
      </c>
      <c r="F939" s="4">
        <f t="shared" si="14"/>
        <v>206.64</v>
      </c>
      <c r="G939" s="222" t="s">
        <v>2914</v>
      </c>
      <c r="H939" s="222" t="s">
        <v>2915</v>
      </c>
    </row>
    <row r="940" ht="12.75" customHeight="1" spans="1:8">
      <c r="A940" s="16">
        <v>938</v>
      </c>
      <c r="B940" s="4">
        <v>938</v>
      </c>
      <c r="C940" s="16" t="s">
        <v>2416</v>
      </c>
      <c r="D940" s="9" t="s">
        <v>2389</v>
      </c>
      <c r="E940" s="9">
        <v>35</v>
      </c>
      <c r="F940" s="4">
        <f t="shared" si="14"/>
        <v>516.6</v>
      </c>
      <c r="G940" s="222" t="s">
        <v>2916</v>
      </c>
      <c r="H940" s="222" t="s">
        <v>2917</v>
      </c>
    </row>
    <row r="941" ht="12.75" customHeight="1" spans="1:8">
      <c r="A941" s="16">
        <v>939</v>
      </c>
      <c r="B941" s="4">
        <v>939</v>
      </c>
      <c r="C941" s="16" t="s">
        <v>2416</v>
      </c>
      <c r="D941" s="9" t="s">
        <v>2918</v>
      </c>
      <c r="E941" s="9">
        <v>24</v>
      </c>
      <c r="F941" s="4">
        <f t="shared" si="14"/>
        <v>354.24</v>
      </c>
      <c r="G941" s="222" t="s">
        <v>2919</v>
      </c>
      <c r="H941" s="222" t="s">
        <v>2920</v>
      </c>
    </row>
    <row r="942" ht="12.75" customHeight="1" spans="1:8">
      <c r="A942" s="16">
        <v>940</v>
      </c>
      <c r="B942" s="4">
        <v>940</v>
      </c>
      <c r="C942" s="16" t="s">
        <v>2416</v>
      </c>
      <c r="D942" s="9" t="s">
        <v>2921</v>
      </c>
      <c r="E942" s="9">
        <v>65</v>
      </c>
      <c r="F942" s="4">
        <f t="shared" si="14"/>
        <v>959.4</v>
      </c>
      <c r="G942" s="222" t="s">
        <v>2922</v>
      </c>
      <c r="H942" s="222" t="s">
        <v>2923</v>
      </c>
    </row>
    <row r="943" ht="12.75" customHeight="1" spans="1:8">
      <c r="A943" s="16">
        <v>941</v>
      </c>
      <c r="B943" s="4">
        <v>941</v>
      </c>
      <c r="C943" s="16" t="s">
        <v>2416</v>
      </c>
      <c r="D943" s="9" t="s">
        <v>2924</v>
      </c>
      <c r="E943" s="9">
        <v>82</v>
      </c>
      <c r="F943" s="4">
        <f t="shared" si="14"/>
        <v>1210.32</v>
      </c>
      <c r="G943" s="222" t="s">
        <v>2925</v>
      </c>
      <c r="H943" s="222" t="s">
        <v>2926</v>
      </c>
    </row>
    <row r="944" ht="12.75" customHeight="1" spans="1:8">
      <c r="A944" s="16">
        <v>942</v>
      </c>
      <c r="B944" s="4">
        <v>942</v>
      </c>
      <c r="C944" s="16" t="s">
        <v>2416</v>
      </c>
      <c r="D944" s="9" t="s">
        <v>2927</v>
      </c>
      <c r="E944" s="9">
        <v>68</v>
      </c>
      <c r="F944" s="4">
        <f t="shared" si="14"/>
        <v>1003.68</v>
      </c>
      <c r="G944" s="222" t="s">
        <v>2928</v>
      </c>
      <c r="H944" s="222" t="s">
        <v>2929</v>
      </c>
    </row>
    <row r="945" ht="12.75" customHeight="1" spans="1:8">
      <c r="A945" s="16">
        <v>943</v>
      </c>
      <c r="B945" s="4">
        <v>943</v>
      </c>
      <c r="C945" s="16" t="s">
        <v>2416</v>
      </c>
      <c r="D945" s="9" t="s">
        <v>2930</v>
      </c>
      <c r="E945" s="9">
        <v>70</v>
      </c>
      <c r="F945" s="4">
        <f t="shared" si="14"/>
        <v>1033.2</v>
      </c>
      <c r="G945" s="222" t="s">
        <v>2931</v>
      </c>
      <c r="H945" s="222" t="s">
        <v>2932</v>
      </c>
    </row>
    <row r="946" ht="12.75" customHeight="1" spans="1:8">
      <c r="A946" s="16">
        <v>944</v>
      </c>
      <c r="B946" s="4">
        <v>944</v>
      </c>
      <c r="C946" s="16" t="s">
        <v>2416</v>
      </c>
      <c r="D946" s="9" t="s">
        <v>2933</v>
      </c>
      <c r="E946" s="9">
        <v>60</v>
      </c>
      <c r="F946" s="4">
        <f t="shared" si="14"/>
        <v>885.6</v>
      </c>
      <c r="G946" s="222" t="s">
        <v>2934</v>
      </c>
      <c r="H946" s="222" t="s">
        <v>2935</v>
      </c>
    </row>
    <row r="947" ht="12.75" customHeight="1" spans="1:8">
      <c r="A947" s="16">
        <v>945</v>
      </c>
      <c r="B947" s="4">
        <v>945</v>
      </c>
      <c r="C947" s="16" t="s">
        <v>2416</v>
      </c>
      <c r="D947" s="9" t="s">
        <v>2936</v>
      </c>
      <c r="E947" s="9">
        <v>14</v>
      </c>
      <c r="F947" s="4">
        <f t="shared" si="14"/>
        <v>206.64</v>
      </c>
      <c r="G947" s="222" t="s">
        <v>2937</v>
      </c>
      <c r="H947" s="222" t="s">
        <v>2938</v>
      </c>
    </row>
    <row r="948" ht="12.75" customHeight="1" spans="1:8">
      <c r="A948" s="16">
        <v>946</v>
      </c>
      <c r="B948" s="4">
        <v>946</v>
      </c>
      <c r="C948" s="16" t="s">
        <v>2416</v>
      </c>
      <c r="D948" s="9" t="s">
        <v>2939</v>
      </c>
      <c r="E948" s="9">
        <v>16</v>
      </c>
      <c r="F948" s="4">
        <f t="shared" si="14"/>
        <v>236.16</v>
      </c>
      <c r="G948" s="222" t="s">
        <v>2940</v>
      </c>
      <c r="H948" s="222" t="s">
        <v>2941</v>
      </c>
    </row>
    <row r="949" ht="12.75" customHeight="1" spans="1:8">
      <c r="A949" s="16">
        <v>947</v>
      </c>
      <c r="B949" s="4">
        <v>947</v>
      </c>
      <c r="C949" s="16" t="s">
        <v>2416</v>
      </c>
      <c r="D949" s="9" t="s">
        <v>2942</v>
      </c>
      <c r="E949" s="9">
        <v>12</v>
      </c>
      <c r="F949" s="4">
        <f t="shared" si="14"/>
        <v>177.12</v>
      </c>
      <c r="G949" s="222" t="s">
        <v>2943</v>
      </c>
      <c r="H949" s="222" t="s">
        <v>2944</v>
      </c>
    </row>
    <row r="950" ht="12.75" customHeight="1" spans="1:8">
      <c r="A950" s="16">
        <v>948</v>
      </c>
      <c r="B950" s="4">
        <v>948</v>
      </c>
      <c r="C950" s="16" t="s">
        <v>2416</v>
      </c>
      <c r="D950" s="9" t="s">
        <v>2945</v>
      </c>
      <c r="E950" s="9">
        <v>12</v>
      </c>
      <c r="F950" s="4">
        <f t="shared" si="14"/>
        <v>177.12</v>
      </c>
      <c r="G950" s="222" t="s">
        <v>2946</v>
      </c>
      <c r="H950" s="222" t="s">
        <v>2947</v>
      </c>
    </row>
    <row r="951" ht="12.75" customHeight="1" spans="1:8">
      <c r="A951" s="16">
        <v>949</v>
      </c>
      <c r="B951" s="4">
        <v>949</v>
      </c>
      <c r="C951" s="16" t="s">
        <v>2416</v>
      </c>
      <c r="D951" s="9" t="s">
        <v>2948</v>
      </c>
      <c r="E951" s="9">
        <v>10</v>
      </c>
      <c r="F951" s="4">
        <f t="shared" si="14"/>
        <v>147.6</v>
      </c>
      <c r="G951" s="222" t="s">
        <v>2949</v>
      </c>
      <c r="H951" s="222" t="s">
        <v>2950</v>
      </c>
    </row>
    <row r="952" ht="12.75" customHeight="1" spans="1:8">
      <c r="A952" s="16">
        <v>950</v>
      </c>
      <c r="B952" s="4">
        <v>950</v>
      </c>
      <c r="C952" s="16" t="s">
        <v>2416</v>
      </c>
      <c r="D952" s="9" t="s">
        <v>2951</v>
      </c>
      <c r="E952" s="9">
        <v>5</v>
      </c>
      <c r="F952" s="4">
        <f t="shared" si="14"/>
        <v>73.8</v>
      </c>
      <c r="G952" s="222" t="s">
        <v>2952</v>
      </c>
      <c r="H952" s="222" t="s">
        <v>2953</v>
      </c>
    </row>
    <row r="953" ht="12.75" customHeight="1" spans="1:8">
      <c r="A953" s="16">
        <v>951</v>
      </c>
      <c r="B953" s="4">
        <v>951</v>
      </c>
      <c r="C953" s="16" t="s">
        <v>2416</v>
      </c>
      <c r="D953" s="9" t="s">
        <v>2954</v>
      </c>
      <c r="E953" s="9">
        <v>13</v>
      </c>
      <c r="F953" s="4">
        <f t="shared" si="14"/>
        <v>191.88</v>
      </c>
      <c r="G953" s="222" t="s">
        <v>2955</v>
      </c>
      <c r="H953" s="222" t="s">
        <v>2956</v>
      </c>
    </row>
    <row r="954" ht="12.75" customHeight="1" spans="1:8">
      <c r="A954" s="16">
        <v>952</v>
      </c>
      <c r="B954" s="4">
        <v>952</v>
      </c>
      <c r="C954" s="16" t="s">
        <v>2416</v>
      </c>
      <c r="D954" s="9" t="s">
        <v>2957</v>
      </c>
      <c r="E954" s="9">
        <v>7</v>
      </c>
      <c r="F954" s="4">
        <f t="shared" si="14"/>
        <v>103.32</v>
      </c>
      <c r="G954" s="222" t="s">
        <v>2958</v>
      </c>
      <c r="H954" s="222" t="s">
        <v>2941</v>
      </c>
    </row>
    <row r="955" ht="12.75" customHeight="1" spans="1:8">
      <c r="A955" s="16">
        <v>953</v>
      </c>
      <c r="B955" s="4">
        <v>953</v>
      </c>
      <c r="C955" s="16" t="s">
        <v>2416</v>
      </c>
      <c r="D955" s="9" t="s">
        <v>2959</v>
      </c>
      <c r="E955" s="9">
        <v>8</v>
      </c>
      <c r="F955" s="4">
        <f t="shared" si="14"/>
        <v>118.08</v>
      </c>
      <c r="G955" s="222" t="s">
        <v>2960</v>
      </c>
      <c r="H955" s="222" t="s">
        <v>2961</v>
      </c>
    </row>
    <row r="956" ht="12.75" customHeight="1" spans="1:8">
      <c r="A956" s="16">
        <v>954</v>
      </c>
      <c r="B956" s="4">
        <v>954</v>
      </c>
      <c r="C956" s="16" t="s">
        <v>2416</v>
      </c>
      <c r="D956" s="9" t="s">
        <v>2962</v>
      </c>
      <c r="E956" s="9">
        <v>4</v>
      </c>
      <c r="F956" s="4">
        <f t="shared" si="14"/>
        <v>59.04</v>
      </c>
      <c r="G956" s="222" t="s">
        <v>2963</v>
      </c>
      <c r="H956" s="9" t="s">
        <v>2964</v>
      </c>
    </row>
    <row r="957" ht="12.75" customHeight="1" spans="1:8">
      <c r="A957" s="16">
        <v>955</v>
      </c>
      <c r="B957" s="4">
        <v>955</v>
      </c>
      <c r="C957" s="16" t="s">
        <v>2416</v>
      </c>
      <c r="D957" s="9" t="s">
        <v>2965</v>
      </c>
      <c r="E957" s="9">
        <v>50</v>
      </c>
      <c r="F957" s="4">
        <f t="shared" si="14"/>
        <v>738</v>
      </c>
      <c r="G957" s="222" t="s">
        <v>2966</v>
      </c>
      <c r="H957" s="222" t="s">
        <v>2967</v>
      </c>
    </row>
    <row r="958" ht="12.75" customHeight="1" spans="1:8">
      <c r="A958" s="16">
        <v>956</v>
      </c>
      <c r="B958" s="4">
        <v>956</v>
      </c>
      <c r="C958" s="16" t="s">
        <v>2968</v>
      </c>
      <c r="D958" s="8" t="s">
        <v>2969</v>
      </c>
      <c r="E958" s="8">
        <v>16</v>
      </c>
      <c r="F958" s="4">
        <f t="shared" si="14"/>
        <v>236.16</v>
      </c>
      <c r="G958" s="20" t="s">
        <v>2970</v>
      </c>
      <c r="H958" s="20" t="s">
        <v>2971</v>
      </c>
    </row>
    <row r="959" ht="12.75" customHeight="1" spans="1:8">
      <c r="A959" s="16">
        <v>957</v>
      </c>
      <c r="B959" s="4">
        <v>957</v>
      </c>
      <c r="C959" s="16" t="s">
        <v>2968</v>
      </c>
      <c r="D959" s="8" t="s">
        <v>2972</v>
      </c>
      <c r="E959" s="8">
        <v>1</v>
      </c>
      <c r="F959" s="4">
        <f t="shared" si="14"/>
        <v>14.76</v>
      </c>
      <c r="G959" s="20" t="s">
        <v>2973</v>
      </c>
      <c r="H959" s="20" t="s">
        <v>2974</v>
      </c>
    </row>
    <row r="960" ht="12.75" customHeight="1" spans="1:8">
      <c r="A960" s="16">
        <v>958</v>
      </c>
      <c r="B960" s="4">
        <v>958</v>
      </c>
      <c r="C960" s="16" t="s">
        <v>2968</v>
      </c>
      <c r="D960" s="8" t="s">
        <v>2975</v>
      </c>
      <c r="E960" s="8">
        <v>9</v>
      </c>
      <c r="F960" s="4">
        <f t="shared" si="14"/>
        <v>132.84</v>
      </c>
      <c r="G960" s="20" t="s">
        <v>2976</v>
      </c>
      <c r="H960" s="20" t="s">
        <v>2977</v>
      </c>
    </row>
    <row r="961" ht="12.75" customHeight="1" spans="1:8">
      <c r="A961" s="16">
        <v>959</v>
      </c>
      <c r="B961" s="4">
        <v>959</v>
      </c>
      <c r="C961" s="16" t="s">
        <v>2968</v>
      </c>
      <c r="D961" s="8" t="s">
        <v>2978</v>
      </c>
      <c r="E961" s="8">
        <v>2</v>
      </c>
      <c r="F961" s="4">
        <f t="shared" si="14"/>
        <v>29.52</v>
      </c>
      <c r="G961" s="20" t="s">
        <v>2979</v>
      </c>
      <c r="H961" s="20" t="s">
        <v>2980</v>
      </c>
    </row>
    <row r="962" ht="12.75" customHeight="1" spans="1:8">
      <c r="A962" s="16">
        <v>960</v>
      </c>
      <c r="B962" s="4">
        <v>960</v>
      </c>
      <c r="C962" s="16" t="s">
        <v>2968</v>
      </c>
      <c r="D962" s="8" t="s">
        <v>2981</v>
      </c>
      <c r="E962" s="8">
        <v>10</v>
      </c>
      <c r="F962" s="4">
        <f t="shared" si="14"/>
        <v>147.6</v>
      </c>
      <c r="G962" s="20" t="s">
        <v>2982</v>
      </c>
      <c r="H962" s="20" t="s">
        <v>2983</v>
      </c>
    </row>
    <row r="963" ht="12.75" customHeight="1" spans="1:8">
      <c r="A963" s="16">
        <v>961</v>
      </c>
      <c r="B963" s="4">
        <v>961</v>
      </c>
      <c r="C963" s="16" t="s">
        <v>2968</v>
      </c>
      <c r="D963" s="8" t="s">
        <v>1844</v>
      </c>
      <c r="E963" s="8">
        <v>16</v>
      </c>
      <c r="F963" s="4">
        <f t="shared" si="14"/>
        <v>236.16</v>
      </c>
      <c r="G963" s="20" t="s">
        <v>2984</v>
      </c>
      <c r="H963" s="20" t="s">
        <v>2985</v>
      </c>
    </row>
    <row r="964" ht="12.75" customHeight="1" spans="1:8">
      <c r="A964" s="16">
        <v>962</v>
      </c>
      <c r="B964" s="4">
        <v>962</v>
      </c>
      <c r="C964" s="16" t="s">
        <v>2968</v>
      </c>
      <c r="D964" s="8" t="s">
        <v>2986</v>
      </c>
      <c r="E964" s="8">
        <v>1</v>
      </c>
      <c r="F964" s="4">
        <f t="shared" si="14"/>
        <v>14.76</v>
      </c>
      <c r="G964" s="20" t="s">
        <v>2987</v>
      </c>
      <c r="H964" s="20" t="s">
        <v>2988</v>
      </c>
    </row>
    <row r="965" ht="12.75" customHeight="1" spans="1:8">
      <c r="A965" s="16">
        <v>963</v>
      </c>
      <c r="B965" s="4">
        <v>963</v>
      </c>
      <c r="C965" s="16" t="s">
        <v>2968</v>
      </c>
      <c r="D965" s="8" t="s">
        <v>2989</v>
      </c>
      <c r="E965" s="8">
        <v>5</v>
      </c>
      <c r="F965" s="4">
        <f t="shared" ref="F965:F1028" si="15">E965*14.76</f>
        <v>73.8</v>
      </c>
      <c r="G965" s="20" t="s">
        <v>2990</v>
      </c>
      <c r="H965" s="20" t="s">
        <v>2991</v>
      </c>
    </row>
    <row r="966" ht="12.75" customHeight="1" spans="1:8">
      <c r="A966" s="16">
        <v>964</v>
      </c>
      <c r="B966" s="4">
        <v>964</v>
      </c>
      <c r="C966" s="16" t="s">
        <v>2968</v>
      </c>
      <c r="D966" s="8" t="s">
        <v>2992</v>
      </c>
      <c r="E966" s="8">
        <v>20</v>
      </c>
      <c r="F966" s="4">
        <f t="shared" si="15"/>
        <v>295.2</v>
      </c>
      <c r="G966" s="20" t="s">
        <v>2993</v>
      </c>
      <c r="H966" s="20" t="s">
        <v>2994</v>
      </c>
    </row>
    <row r="967" ht="12.75" customHeight="1" spans="1:8">
      <c r="A967" s="16">
        <v>965</v>
      </c>
      <c r="B967" s="4">
        <v>965</v>
      </c>
      <c r="C967" s="16" t="s">
        <v>2968</v>
      </c>
      <c r="D967" s="8" t="s">
        <v>2995</v>
      </c>
      <c r="E967" s="8">
        <v>6</v>
      </c>
      <c r="F967" s="4">
        <f t="shared" si="15"/>
        <v>88.56</v>
      </c>
      <c r="G967" s="20" t="s">
        <v>2996</v>
      </c>
      <c r="H967" s="20" t="s">
        <v>2997</v>
      </c>
    </row>
    <row r="968" ht="12.75" customHeight="1" spans="1:8">
      <c r="A968" s="16">
        <v>966</v>
      </c>
      <c r="B968" s="4">
        <v>966</v>
      </c>
      <c r="C968" s="16" t="s">
        <v>2968</v>
      </c>
      <c r="D968" s="8" t="s">
        <v>2998</v>
      </c>
      <c r="E968" s="8">
        <v>6</v>
      </c>
      <c r="F968" s="4">
        <f t="shared" si="15"/>
        <v>88.56</v>
      </c>
      <c r="G968" s="20" t="s">
        <v>2999</v>
      </c>
      <c r="H968" s="20" t="s">
        <v>3000</v>
      </c>
    </row>
    <row r="969" ht="12.75" customHeight="1" spans="1:8">
      <c r="A969" s="16">
        <v>967</v>
      </c>
      <c r="B969" s="4">
        <v>967</v>
      </c>
      <c r="C969" s="16" t="s">
        <v>2968</v>
      </c>
      <c r="D969" s="8" t="s">
        <v>3001</v>
      </c>
      <c r="E969" s="8">
        <v>2</v>
      </c>
      <c r="F969" s="4">
        <f t="shared" si="15"/>
        <v>29.52</v>
      </c>
      <c r="G969" s="20" t="s">
        <v>3002</v>
      </c>
      <c r="H969" s="20" t="s">
        <v>3003</v>
      </c>
    </row>
    <row r="970" ht="12.75" customHeight="1" spans="1:8">
      <c r="A970" s="16">
        <v>968</v>
      </c>
      <c r="B970" s="4">
        <v>968</v>
      </c>
      <c r="C970" s="16" t="s">
        <v>2968</v>
      </c>
      <c r="D970" s="8" t="s">
        <v>3004</v>
      </c>
      <c r="E970" s="8">
        <v>1</v>
      </c>
      <c r="F970" s="4">
        <f t="shared" si="15"/>
        <v>14.76</v>
      </c>
      <c r="G970" s="20" t="s">
        <v>3005</v>
      </c>
      <c r="H970" s="20" t="s">
        <v>3006</v>
      </c>
    </row>
    <row r="971" ht="12.75" customHeight="1" spans="1:8">
      <c r="A971" s="16">
        <v>969</v>
      </c>
      <c r="B971" s="4">
        <v>969</v>
      </c>
      <c r="C971" s="16" t="s">
        <v>2968</v>
      </c>
      <c r="D971" s="8" t="s">
        <v>3007</v>
      </c>
      <c r="E971" s="8">
        <v>3</v>
      </c>
      <c r="F971" s="4">
        <f t="shared" si="15"/>
        <v>44.28</v>
      </c>
      <c r="G971" s="20" t="s">
        <v>3008</v>
      </c>
      <c r="H971" s="20" t="s">
        <v>3009</v>
      </c>
    </row>
    <row r="972" ht="12.75" customHeight="1" spans="1:8">
      <c r="A972" s="16">
        <v>970</v>
      </c>
      <c r="B972" s="4">
        <v>970</v>
      </c>
      <c r="C972" s="16" t="s">
        <v>2968</v>
      </c>
      <c r="D972" s="8" t="s">
        <v>3010</v>
      </c>
      <c r="E972" s="8">
        <v>1</v>
      </c>
      <c r="F972" s="4">
        <f t="shared" si="15"/>
        <v>14.76</v>
      </c>
      <c r="G972" s="20" t="s">
        <v>3011</v>
      </c>
      <c r="H972" s="20" t="s">
        <v>3012</v>
      </c>
    </row>
    <row r="973" ht="12.75" customHeight="1" spans="1:8">
      <c r="A973" s="16">
        <v>971</v>
      </c>
      <c r="B973" s="4">
        <v>971</v>
      </c>
      <c r="C973" s="16" t="s">
        <v>2968</v>
      </c>
      <c r="D973" s="8" t="s">
        <v>3013</v>
      </c>
      <c r="E973" s="8">
        <v>2</v>
      </c>
      <c r="F973" s="4">
        <f t="shared" si="15"/>
        <v>29.52</v>
      </c>
      <c r="G973" s="20" t="s">
        <v>3014</v>
      </c>
      <c r="H973" s="20" t="s">
        <v>3015</v>
      </c>
    </row>
    <row r="974" ht="12.75" customHeight="1" spans="1:8">
      <c r="A974" s="16">
        <v>972</v>
      </c>
      <c r="B974" s="4">
        <v>972</v>
      </c>
      <c r="C974" s="16" t="s">
        <v>2968</v>
      </c>
      <c r="D974" s="8" t="s">
        <v>3016</v>
      </c>
      <c r="E974" s="8">
        <v>2</v>
      </c>
      <c r="F974" s="4">
        <f t="shared" si="15"/>
        <v>29.52</v>
      </c>
      <c r="G974" s="20" t="s">
        <v>3017</v>
      </c>
      <c r="H974" s="20" t="s">
        <v>3018</v>
      </c>
    </row>
    <row r="975" ht="12.75" customHeight="1" spans="1:8">
      <c r="A975" s="16">
        <v>973</v>
      </c>
      <c r="B975" s="4">
        <v>973</v>
      </c>
      <c r="C975" s="16" t="s">
        <v>2968</v>
      </c>
      <c r="D975" s="8" t="s">
        <v>3019</v>
      </c>
      <c r="E975" s="8">
        <v>1</v>
      </c>
      <c r="F975" s="4">
        <f t="shared" si="15"/>
        <v>14.76</v>
      </c>
      <c r="G975" s="20" t="s">
        <v>3020</v>
      </c>
      <c r="H975" s="20" t="s">
        <v>3021</v>
      </c>
    </row>
    <row r="976" ht="12.75" customHeight="1" spans="1:8">
      <c r="A976" s="16">
        <v>974</v>
      </c>
      <c r="B976" s="4">
        <v>974</v>
      </c>
      <c r="C976" s="16" t="s">
        <v>2968</v>
      </c>
      <c r="D976" s="8" t="s">
        <v>3022</v>
      </c>
      <c r="E976" s="8">
        <v>2</v>
      </c>
      <c r="F976" s="4">
        <f t="shared" si="15"/>
        <v>29.52</v>
      </c>
      <c r="G976" s="20" t="s">
        <v>3023</v>
      </c>
      <c r="H976" s="20" t="s">
        <v>3024</v>
      </c>
    </row>
    <row r="977" ht="12.75" customHeight="1" spans="1:8">
      <c r="A977" s="16">
        <v>975</v>
      </c>
      <c r="B977" s="4">
        <v>975</v>
      </c>
      <c r="C977" s="16" t="s">
        <v>2968</v>
      </c>
      <c r="D977" s="8" t="s">
        <v>3025</v>
      </c>
      <c r="E977" s="8">
        <v>2</v>
      </c>
      <c r="F977" s="4">
        <f t="shared" si="15"/>
        <v>29.52</v>
      </c>
      <c r="G977" s="20" t="s">
        <v>3026</v>
      </c>
      <c r="H977" s="20" t="s">
        <v>3027</v>
      </c>
    </row>
    <row r="978" ht="12.75" customHeight="1" spans="1:8">
      <c r="A978" s="16">
        <v>976</v>
      </c>
      <c r="B978" s="4">
        <v>976</v>
      </c>
      <c r="C978" s="16" t="s">
        <v>2968</v>
      </c>
      <c r="D978" s="8" t="s">
        <v>3028</v>
      </c>
      <c r="E978" s="8">
        <v>36</v>
      </c>
      <c r="F978" s="4">
        <f t="shared" si="15"/>
        <v>531.36</v>
      </c>
      <c r="G978" s="20" t="s">
        <v>3029</v>
      </c>
      <c r="H978" s="20" t="s">
        <v>3030</v>
      </c>
    </row>
    <row r="979" ht="12.75" customHeight="1" spans="1:8">
      <c r="A979" s="16">
        <v>977</v>
      </c>
      <c r="B979" s="4">
        <v>977</v>
      </c>
      <c r="C979" s="16" t="s">
        <v>2968</v>
      </c>
      <c r="D979" s="8" t="s">
        <v>3031</v>
      </c>
      <c r="E979" s="8">
        <v>1</v>
      </c>
      <c r="F979" s="4">
        <f t="shared" si="15"/>
        <v>14.76</v>
      </c>
      <c r="G979" s="20" t="s">
        <v>3032</v>
      </c>
      <c r="H979" s="20" t="s">
        <v>3033</v>
      </c>
    </row>
    <row r="980" ht="12.75" customHeight="1" spans="1:8">
      <c r="A980" s="16">
        <v>978</v>
      </c>
      <c r="B980" s="4">
        <v>978</v>
      </c>
      <c r="C980" s="16" t="s">
        <v>2968</v>
      </c>
      <c r="D980" s="8" t="s">
        <v>3034</v>
      </c>
      <c r="E980" s="8">
        <v>1</v>
      </c>
      <c r="F980" s="4">
        <f t="shared" si="15"/>
        <v>14.76</v>
      </c>
      <c r="G980" s="20" t="s">
        <v>3035</v>
      </c>
      <c r="H980" s="20" t="s">
        <v>3036</v>
      </c>
    </row>
    <row r="981" ht="12.75" customHeight="1" spans="1:8">
      <c r="A981" s="16">
        <v>979</v>
      </c>
      <c r="B981" s="4">
        <v>979</v>
      </c>
      <c r="C981" s="16" t="s">
        <v>2968</v>
      </c>
      <c r="D981" s="8" t="s">
        <v>3037</v>
      </c>
      <c r="E981" s="8">
        <v>3</v>
      </c>
      <c r="F981" s="4">
        <f t="shared" si="15"/>
        <v>44.28</v>
      </c>
      <c r="G981" s="20" t="s">
        <v>3038</v>
      </c>
      <c r="H981" s="20" t="s">
        <v>3039</v>
      </c>
    </row>
    <row r="982" ht="12.75" customHeight="1" spans="1:8">
      <c r="A982" s="16">
        <v>980</v>
      </c>
      <c r="B982" s="4">
        <v>980</v>
      </c>
      <c r="C982" s="16" t="s">
        <v>2968</v>
      </c>
      <c r="D982" s="8" t="s">
        <v>3040</v>
      </c>
      <c r="E982" s="8">
        <v>2</v>
      </c>
      <c r="F982" s="4">
        <f t="shared" si="15"/>
        <v>29.52</v>
      </c>
      <c r="G982" s="20" t="s">
        <v>3041</v>
      </c>
      <c r="H982" s="20" t="s">
        <v>3042</v>
      </c>
    </row>
    <row r="983" ht="12.75" customHeight="1" spans="1:8">
      <c r="A983" s="16">
        <v>981</v>
      </c>
      <c r="B983" s="4">
        <v>981</v>
      </c>
      <c r="C983" s="16" t="s">
        <v>2968</v>
      </c>
      <c r="D983" s="8" t="s">
        <v>3043</v>
      </c>
      <c r="E983" s="8">
        <v>1</v>
      </c>
      <c r="F983" s="4">
        <f t="shared" si="15"/>
        <v>14.76</v>
      </c>
      <c r="G983" s="20" t="s">
        <v>3044</v>
      </c>
      <c r="H983" s="20" t="s">
        <v>3045</v>
      </c>
    </row>
    <row r="984" ht="12.75" customHeight="1" spans="1:8">
      <c r="A984" s="16">
        <v>982</v>
      </c>
      <c r="B984" s="4">
        <v>982</v>
      </c>
      <c r="C984" s="16" t="s">
        <v>2968</v>
      </c>
      <c r="D984" s="8" t="s">
        <v>3046</v>
      </c>
      <c r="E984" s="8">
        <v>6</v>
      </c>
      <c r="F984" s="4">
        <f t="shared" si="15"/>
        <v>88.56</v>
      </c>
      <c r="G984" s="20" t="s">
        <v>3047</v>
      </c>
      <c r="H984" s="20" t="s">
        <v>3048</v>
      </c>
    </row>
    <row r="985" ht="12.75" customHeight="1" spans="1:8">
      <c r="A985" s="16">
        <v>983</v>
      </c>
      <c r="B985" s="4">
        <v>983</v>
      </c>
      <c r="C985" s="16" t="s">
        <v>2968</v>
      </c>
      <c r="D985" s="8" t="s">
        <v>3049</v>
      </c>
      <c r="E985" s="8">
        <v>10</v>
      </c>
      <c r="F985" s="4">
        <f t="shared" si="15"/>
        <v>147.6</v>
      </c>
      <c r="G985" s="20" t="s">
        <v>3050</v>
      </c>
      <c r="H985" s="20" t="s">
        <v>3051</v>
      </c>
    </row>
    <row r="986" ht="12.75" customHeight="1" spans="1:8">
      <c r="A986" s="16">
        <v>984</v>
      </c>
      <c r="B986" s="4">
        <v>984</v>
      </c>
      <c r="C986" s="16" t="s">
        <v>2968</v>
      </c>
      <c r="D986" s="8" t="s">
        <v>3052</v>
      </c>
      <c r="E986" s="8">
        <v>2</v>
      </c>
      <c r="F986" s="4">
        <f t="shared" si="15"/>
        <v>29.52</v>
      </c>
      <c r="G986" s="20" t="s">
        <v>3053</v>
      </c>
      <c r="H986" s="20" t="s">
        <v>3054</v>
      </c>
    </row>
    <row r="987" ht="12.75" customHeight="1" spans="1:8">
      <c r="A987" s="16">
        <v>985</v>
      </c>
      <c r="B987" s="4">
        <v>985</v>
      </c>
      <c r="C987" s="16" t="s">
        <v>2968</v>
      </c>
      <c r="D987" s="8" t="s">
        <v>3055</v>
      </c>
      <c r="E987" s="8">
        <v>1</v>
      </c>
      <c r="F987" s="4">
        <f t="shared" si="15"/>
        <v>14.76</v>
      </c>
      <c r="G987" s="20" t="s">
        <v>3056</v>
      </c>
      <c r="H987" s="20" t="s">
        <v>3057</v>
      </c>
    </row>
    <row r="988" ht="12.75" customHeight="1" spans="1:8">
      <c r="A988" s="16">
        <v>986</v>
      </c>
      <c r="B988" s="4">
        <v>986</v>
      </c>
      <c r="C988" s="16" t="s">
        <v>2968</v>
      </c>
      <c r="D988" s="8" t="s">
        <v>3058</v>
      </c>
      <c r="E988" s="8">
        <v>3</v>
      </c>
      <c r="F988" s="4">
        <f t="shared" si="15"/>
        <v>44.28</v>
      </c>
      <c r="G988" s="20" t="s">
        <v>3059</v>
      </c>
      <c r="H988" s="20" t="s">
        <v>3060</v>
      </c>
    </row>
    <row r="989" ht="12.75" customHeight="1" spans="1:8">
      <c r="A989" s="16">
        <v>987</v>
      </c>
      <c r="B989" s="4">
        <v>987</v>
      </c>
      <c r="C989" s="16" t="s">
        <v>2968</v>
      </c>
      <c r="D989" s="8" t="s">
        <v>3061</v>
      </c>
      <c r="E989" s="8">
        <v>3</v>
      </c>
      <c r="F989" s="4">
        <f t="shared" si="15"/>
        <v>44.28</v>
      </c>
      <c r="G989" s="20" t="s">
        <v>3062</v>
      </c>
      <c r="H989" s="20" t="s">
        <v>3063</v>
      </c>
    </row>
    <row r="990" ht="12.75" customHeight="1" spans="1:8">
      <c r="A990" s="16">
        <v>988</v>
      </c>
      <c r="B990" s="4">
        <v>988</v>
      </c>
      <c r="C990" s="16" t="s">
        <v>2968</v>
      </c>
      <c r="D990" s="8" t="s">
        <v>3064</v>
      </c>
      <c r="E990" s="8">
        <v>1</v>
      </c>
      <c r="F990" s="4">
        <f t="shared" si="15"/>
        <v>14.76</v>
      </c>
      <c r="G990" s="20" t="s">
        <v>3065</v>
      </c>
      <c r="H990" s="20" t="s">
        <v>3066</v>
      </c>
    </row>
    <row r="991" ht="12.75" customHeight="1" spans="1:8">
      <c r="A991" s="16">
        <v>989</v>
      </c>
      <c r="B991" s="4">
        <v>989</v>
      </c>
      <c r="C991" s="16" t="s">
        <v>2968</v>
      </c>
      <c r="D991" s="8" t="s">
        <v>3067</v>
      </c>
      <c r="E991" s="8">
        <v>1</v>
      </c>
      <c r="F991" s="4">
        <f t="shared" si="15"/>
        <v>14.76</v>
      </c>
      <c r="G991" s="20" t="s">
        <v>3068</v>
      </c>
      <c r="H991" s="20" t="s">
        <v>3069</v>
      </c>
    </row>
    <row r="992" ht="12.75" customHeight="1" spans="1:8">
      <c r="A992" s="16">
        <v>990</v>
      </c>
      <c r="B992" s="4">
        <v>990</v>
      </c>
      <c r="C992" s="16" t="s">
        <v>2968</v>
      </c>
      <c r="D992" s="8" t="s">
        <v>3070</v>
      </c>
      <c r="E992" s="8">
        <v>6</v>
      </c>
      <c r="F992" s="4">
        <f t="shared" si="15"/>
        <v>88.56</v>
      </c>
      <c r="G992" s="20" t="s">
        <v>3071</v>
      </c>
      <c r="H992" s="20" t="s">
        <v>3072</v>
      </c>
    </row>
    <row r="993" ht="12.75" customHeight="1" spans="1:8">
      <c r="A993" s="16">
        <v>991</v>
      </c>
      <c r="B993" s="4">
        <v>991</v>
      </c>
      <c r="C993" s="16" t="s">
        <v>2968</v>
      </c>
      <c r="D993" s="8" t="s">
        <v>3073</v>
      </c>
      <c r="E993" s="8">
        <v>2</v>
      </c>
      <c r="F993" s="4">
        <f t="shared" si="15"/>
        <v>29.52</v>
      </c>
      <c r="G993" s="20" t="s">
        <v>3074</v>
      </c>
      <c r="H993" s="20" t="s">
        <v>3075</v>
      </c>
    </row>
    <row r="994" ht="12.75" customHeight="1" spans="1:8">
      <c r="A994" s="16">
        <v>992</v>
      </c>
      <c r="B994" s="4">
        <v>992</v>
      </c>
      <c r="C994" s="16" t="s">
        <v>2968</v>
      </c>
      <c r="D994" s="8" t="s">
        <v>3076</v>
      </c>
      <c r="E994" s="8">
        <v>3</v>
      </c>
      <c r="F994" s="4">
        <f t="shared" si="15"/>
        <v>44.28</v>
      </c>
      <c r="G994" s="20" t="s">
        <v>3077</v>
      </c>
      <c r="H994" s="20" t="s">
        <v>3078</v>
      </c>
    </row>
    <row r="995" ht="12.75" customHeight="1" spans="1:8">
      <c r="A995" s="16">
        <v>993</v>
      </c>
      <c r="B995" s="4">
        <v>993</v>
      </c>
      <c r="C995" s="16" t="s">
        <v>2968</v>
      </c>
      <c r="D995" s="8" t="s">
        <v>3079</v>
      </c>
      <c r="E995" s="8">
        <v>2</v>
      </c>
      <c r="F995" s="4">
        <f t="shared" si="15"/>
        <v>29.52</v>
      </c>
      <c r="G995" s="20" t="s">
        <v>3080</v>
      </c>
      <c r="H995" s="20" t="s">
        <v>3081</v>
      </c>
    </row>
    <row r="996" ht="12.75" customHeight="1" spans="1:8">
      <c r="A996" s="16">
        <v>994</v>
      </c>
      <c r="B996" s="4">
        <v>994</v>
      </c>
      <c r="C996" s="16" t="s">
        <v>2968</v>
      </c>
      <c r="D996" s="8" t="s">
        <v>3082</v>
      </c>
      <c r="E996" s="8">
        <v>4</v>
      </c>
      <c r="F996" s="4">
        <f t="shared" si="15"/>
        <v>59.04</v>
      </c>
      <c r="G996" s="20" t="s">
        <v>3083</v>
      </c>
      <c r="H996" s="20" t="s">
        <v>3084</v>
      </c>
    </row>
    <row r="997" ht="12.75" customHeight="1" spans="1:8">
      <c r="A997" s="16">
        <v>995</v>
      </c>
      <c r="B997" s="4">
        <v>995</v>
      </c>
      <c r="C997" s="16" t="s">
        <v>2968</v>
      </c>
      <c r="D997" s="8" t="s">
        <v>3085</v>
      </c>
      <c r="E997" s="8">
        <v>6</v>
      </c>
      <c r="F997" s="4">
        <f t="shared" si="15"/>
        <v>88.56</v>
      </c>
      <c r="G997" s="20" t="s">
        <v>3086</v>
      </c>
      <c r="H997" s="20" t="s">
        <v>3087</v>
      </c>
    </row>
    <row r="998" ht="12.75" customHeight="1" spans="1:8">
      <c r="A998" s="16">
        <v>996</v>
      </c>
      <c r="B998" s="4">
        <v>996</v>
      </c>
      <c r="C998" s="16" t="s">
        <v>2968</v>
      </c>
      <c r="D998" s="8" t="s">
        <v>3088</v>
      </c>
      <c r="E998" s="8">
        <v>2</v>
      </c>
      <c r="F998" s="4">
        <f t="shared" si="15"/>
        <v>29.52</v>
      </c>
      <c r="G998" s="20" t="s">
        <v>3089</v>
      </c>
      <c r="H998" s="20" t="s">
        <v>3090</v>
      </c>
    </row>
    <row r="999" ht="12.75" customHeight="1" spans="1:8">
      <c r="A999" s="16">
        <v>997</v>
      </c>
      <c r="B999" s="4">
        <v>997</v>
      </c>
      <c r="C999" s="16" t="s">
        <v>2968</v>
      </c>
      <c r="D999" s="8" t="s">
        <v>3091</v>
      </c>
      <c r="E999" s="8">
        <v>3</v>
      </c>
      <c r="F999" s="4">
        <f t="shared" si="15"/>
        <v>44.28</v>
      </c>
      <c r="G999" s="20" t="s">
        <v>3092</v>
      </c>
      <c r="H999" s="20" t="s">
        <v>3093</v>
      </c>
    </row>
    <row r="1000" ht="12.75" customHeight="1" spans="1:8">
      <c r="A1000" s="16">
        <v>998</v>
      </c>
      <c r="B1000" s="4">
        <v>998</v>
      </c>
      <c r="C1000" s="16" t="s">
        <v>2968</v>
      </c>
      <c r="D1000" s="8" t="s">
        <v>3094</v>
      </c>
      <c r="E1000" s="8">
        <v>6</v>
      </c>
      <c r="F1000" s="4">
        <f t="shared" si="15"/>
        <v>88.56</v>
      </c>
      <c r="G1000" s="20" t="s">
        <v>3095</v>
      </c>
      <c r="H1000" s="20" t="s">
        <v>3096</v>
      </c>
    </row>
    <row r="1001" ht="12.75" customHeight="1" spans="1:8">
      <c r="A1001" s="16">
        <v>999</v>
      </c>
      <c r="B1001" s="4">
        <v>999</v>
      </c>
      <c r="C1001" s="16" t="s">
        <v>2968</v>
      </c>
      <c r="D1001" s="8" t="s">
        <v>3097</v>
      </c>
      <c r="E1001" s="8">
        <v>4</v>
      </c>
      <c r="F1001" s="4">
        <f t="shared" si="15"/>
        <v>59.04</v>
      </c>
      <c r="G1001" s="20" t="s">
        <v>3098</v>
      </c>
      <c r="H1001" s="20" t="s">
        <v>3099</v>
      </c>
    </row>
    <row r="1002" ht="12.75" customHeight="1" spans="1:8">
      <c r="A1002" s="16">
        <v>1000</v>
      </c>
      <c r="B1002" s="4">
        <v>1000</v>
      </c>
      <c r="C1002" s="16" t="s">
        <v>2968</v>
      </c>
      <c r="D1002" s="8" t="s">
        <v>3100</v>
      </c>
      <c r="E1002" s="8">
        <v>3</v>
      </c>
      <c r="F1002" s="4">
        <f t="shared" si="15"/>
        <v>44.28</v>
      </c>
      <c r="G1002" s="20" t="s">
        <v>3101</v>
      </c>
      <c r="H1002" s="20" t="s">
        <v>3102</v>
      </c>
    </row>
    <row r="1003" ht="12.75" customHeight="1" spans="1:8">
      <c r="A1003" s="16">
        <v>1001</v>
      </c>
      <c r="B1003" s="4">
        <v>1001</v>
      </c>
      <c r="C1003" s="16" t="s">
        <v>2968</v>
      </c>
      <c r="D1003" s="8" t="s">
        <v>3103</v>
      </c>
      <c r="E1003" s="8">
        <v>2</v>
      </c>
      <c r="F1003" s="4">
        <f t="shared" si="15"/>
        <v>29.52</v>
      </c>
      <c r="G1003" s="20" t="s">
        <v>3104</v>
      </c>
      <c r="H1003" s="20" t="s">
        <v>3105</v>
      </c>
    </row>
    <row r="1004" ht="12.75" customHeight="1" spans="1:8">
      <c r="A1004" s="16">
        <v>1002</v>
      </c>
      <c r="B1004" s="4">
        <v>1002</v>
      </c>
      <c r="C1004" s="16" t="s">
        <v>2968</v>
      </c>
      <c r="D1004" s="8" t="s">
        <v>3106</v>
      </c>
      <c r="E1004" s="8">
        <v>3</v>
      </c>
      <c r="F1004" s="4">
        <f t="shared" si="15"/>
        <v>44.28</v>
      </c>
      <c r="G1004" s="20" t="s">
        <v>3107</v>
      </c>
      <c r="H1004" s="20" t="s">
        <v>3108</v>
      </c>
    </row>
    <row r="1005" ht="12.75" customHeight="1" spans="1:8">
      <c r="A1005" s="16">
        <v>1003</v>
      </c>
      <c r="B1005" s="4">
        <v>1003</v>
      </c>
      <c r="C1005" s="16" t="s">
        <v>2968</v>
      </c>
      <c r="D1005" s="8" t="s">
        <v>3109</v>
      </c>
      <c r="E1005" s="8">
        <v>3</v>
      </c>
      <c r="F1005" s="4">
        <f t="shared" si="15"/>
        <v>44.28</v>
      </c>
      <c r="G1005" s="20" t="s">
        <v>3110</v>
      </c>
      <c r="H1005" s="20" t="s">
        <v>3111</v>
      </c>
    </row>
    <row r="1006" ht="12.75" customHeight="1" spans="1:8">
      <c r="A1006" s="16">
        <v>1004</v>
      </c>
      <c r="B1006" s="4">
        <v>1004</v>
      </c>
      <c r="C1006" s="16" t="s">
        <v>2968</v>
      </c>
      <c r="D1006" s="8" t="s">
        <v>3112</v>
      </c>
      <c r="E1006" s="8">
        <v>4</v>
      </c>
      <c r="F1006" s="4">
        <f t="shared" si="15"/>
        <v>59.04</v>
      </c>
      <c r="G1006" s="20" t="s">
        <v>3113</v>
      </c>
      <c r="H1006" s="20" t="s">
        <v>3114</v>
      </c>
    </row>
    <row r="1007" ht="12.75" customHeight="1" spans="1:8">
      <c r="A1007" s="16">
        <v>1005</v>
      </c>
      <c r="B1007" s="4">
        <v>1005</v>
      </c>
      <c r="C1007" s="16" t="s">
        <v>2968</v>
      </c>
      <c r="D1007" s="8" t="s">
        <v>3115</v>
      </c>
      <c r="E1007" s="8">
        <v>10</v>
      </c>
      <c r="F1007" s="4">
        <f t="shared" si="15"/>
        <v>147.6</v>
      </c>
      <c r="G1007" s="20" t="s">
        <v>3116</v>
      </c>
      <c r="H1007" s="20" t="s">
        <v>3117</v>
      </c>
    </row>
    <row r="1008" ht="12.75" customHeight="1" spans="1:8">
      <c r="A1008" s="16">
        <v>1006</v>
      </c>
      <c r="B1008" s="4">
        <v>1006</v>
      </c>
      <c r="C1008" s="16" t="s">
        <v>2968</v>
      </c>
      <c r="D1008" s="8" t="s">
        <v>3118</v>
      </c>
      <c r="E1008" s="8">
        <v>3</v>
      </c>
      <c r="F1008" s="4">
        <f t="shared" si="15"/>
        <v>44.28</v>
      </c>
      <c r="G1008" s="20" t="s">
        <v>3119</v>
      </c>
      <c r="H1008" s="20" t="s">
        <v>3120</v>
      </c>
    </row>
    <row r="1009" ht="12.75" customHeight="1" spans="1:8">
      <c r="A1009" s="16">
        <v>1007</v>
      </c>
      <c r="B1009" s="4">
        <v>1007</v>
      </c>
      <c r="C1009" s="16" t="s">
        <v>2968</v>
      </c>
      <c r="D1009" s="8" t="s">
        <v>3121</v>
      </c>
      <c r="E1009" s="8">
        <v>2</v>
      </c>
      <c r="F1009" s="4">
        <f t="shared" si="15"/>
        <v>29.52</v>
      </c>
      <c r="G1009" s="20" t="s">
        <v>3122</v>
      </c>
      <c r="H1009" s="20" t="s">
        <v>3123</v>
      </c>
    </row>
    <row r="1010" ht="12.75" customHeight="1" spans="1:8">
      <c r="A1010" s="16">
        <v>1008</v>
      </c>
      <c r="B1010" s="4">
        <v>1008</v>
      </c>
      <c r="C1010" s="16" t="s">
        <v>2968</v>
      </c>
      <c r="D1010" s="8" t="s">
        <v>3124</v>
      </c>
      <c r="E1010" s="8">
        <v>3</v>
      </c>
      <c r="F1010" s="4">
        <f t="shared" si="15"/>
        <v>44.28</v>
      </c>
      <c r="G1010" s="20" t="s">
        <v>3125</v>
      </c>
      <c r="H1010" s="20" t="s">
        <v>3126</v>
      </c>
    </row>
    <row r="1011" ht="12.75" customHeight="1" spans="1:8">
      <c r="A1011" s="16">
        <v>1009</v>
      </c>
      <c r="B1011" s="4">
        <v>1009</v>
      </c>
      <c r="C1011" s="16" t="s">
        <v>2968</v>
      </c>
      <c r="D1011" s="8" t="s">
        <v>3127</v>
      </c>
      <c r="E1011" s="8">
        <v>5</v>
      </c>
      <c r="F1011" s="4">
        <f t="shared" si="15"/>
        <v>73.8</v>
      </c>
      <c r="G1011" s="20" t="s">
        <v>3128</v>
      </c>
      <c r="H1011" s="20" t="s">
        <v>3129</v>
      </c>
    </row>
    <row r="1012" ht="12.75" customHeight="1" spans="1:8">
      <c r="A1012" s="16">
        <v>1010</v>
      </c>
      <c r="B1012" s="4">
        <v>1010</v>
      </c>
      <c r="C1012" s="16" t="s">
        <v>2968</v>
      </c>
      <c r="D1012" s="8" t="s">
        <v>3130</v>
      </c>
      <c r="E1012" s="8">
        <v>2</v>
      </c>
      <c r="F1012" s="4">
        <f t="shared" si="15"/>
        <v>29.52</v>
      </c>
      <c r="G1012" s="20" t="s">
        <v>3131</v>
      </c>
      <c r="H1012" s="20" t="s">
        <v>3132</v>
      </c>
    </row>
    <row r="1013" ht="12.75" customHeight="1" spans="1:8">
      <c r="A1013" s="16">
        <v>1011</v>
      </c>
      <c r="B1013" s="4">
        <v>1011</v>
      </c>
      <c r="C1013" s="16" t="s">
        <v>2968</v>
      </c>
      <c r="D1013" s="8" t="s">
        <v>3133</v>
      </c>
      <c r="E1013" s="8">
        <v>2</v>
      </c>
      <c r="F1013" s="4">
        <f t="shared" si="15"/>
        <v>29.52</v>
      </c>
      <c r="G1013" s="20" t="s">
        <v>3134</v>
      </c>
      <c r="H1013" s="20" t="s">
        <v>3135</v>
      </c>
    </row>
    <row r="1014" ht="12.75" customHeight="1" spans="1:8">
      <c r="A1014" s="16">
        <v>1012</v>
      </c>
      <c r="B1014" s="4">
        <v>1012</v>
      </c>
      <c r="C1014" s="16" t="s">
        <v>2968</v>
      </c>
      <c r="D1014" s="8" t="s">
        <v>3136</v>
      </c>
      <c r="E1014" s="8">
        <v>2</v>
      </c>
      <c r="F1014" s="4">
        <f t="shared" si="15"/>
        <v>29.52</v>
      </c>
      <c r="G1014" s="20" t="s">
        <v>3137</v>
      </c>
      <c r="H1014" s="20" t="s">
        <v>3138</v>
      </c>
    </row>
    <row r="1015" ht="12.75" customHeight="1" spans="1:8">
      <c r="A1015" s="16">
        <v>1013</v>
      </c>
      <c r="B1015" s="4">
        <v>1013</v>
      </c>
      <c r="C1015" s="16" t="s">
        <v>2968</v>
      </c>
      <c r="D1015" s="8" t="s">
        <v>3139</v>
      </c>
      <c r="E1015" s="8">
        <v>6</v>
      </c>
      <c r="F1015" s="4">
        <f t="shared" si="15"/>
        <v>88.56</v>
      </c>
      <c r="G1015" s="20" t="s">
        <v>3140</v>
      </c>
      <c r="H1015" s="20" t="s">
        <v>3141</v>
      </c>
    </row>
    <row r="1016" ht="12.75" customHeight="1" spans="1:8">
      <c r="A1016" s="16">
        <v>1014</v>
      </c>
      <c r="B1016" s="4">
        <v>1014</v>
      </c>
      <c r="C1016" s="16" t="s">
        <v>2968</v>
      </c>
      <c r="D1016" s="8" t="s">
        <v>3142</v>
      </c>
      <c r="E1016" s="8">
        <v>5</v>
      </c>
      <c r="F1016" s="4">
        <f t="shared" si="15"/>
        <v>73.8</v>
      </c>
      <c r="G1016" s="20" t="s">
        <v>3143</v>
      </c>
      <c r="H1016" s="20" t="s">
        <v>3144</v>
      </c>
    </row>
    <row r="1017" ht="12.75" customHeight="1" spans="1:8">
      <c r="A1017" s="16">
        <v>1015</v>
      </c>
      <c r="B1017" s="4">
        <v>1015</v>
      </c>
      <c r="C1017" s="16" t="s">
        <v>2968</v>
      </c>
      <c r="D1017" s="8" t="s">
        <v>3145</v>
      </c>
      <c r="E1017" s="8">
        <v>6</v>
      </c>
      <c r="F1017" s="4">
        <f t="shared" si="15"/>
        <v>88.56</v>
      </c>
      <c r="G1017" s="20" t="s">
        <v>3146</v>
      </c>
      <c r="H1017" s="20" t="s">
        <v>3147</v>
      </c>
    </row>
    <row r="1018" ht="12.75" customHeight="1" spans="1:8">
      <c r="A1018" s="16">
        <v>1016</v>
      </c>
      <c r="B1018" s="4">
        <v>1016</v>
      </c>
      <c r="C1018" s="16" t="s">
        <v>2968</v>
      </c>
      <c r="D1018" s="8" t="s">
        <v>3148</v>
      </c>
      <c r="E1018" s="8">
        <v>3</v>
      </c>
      <c r="F1018" s="4">
        <f t="shared" si="15"/>
        <v>44.28</v>
      </c>
      <c r="G1018" s="20" t="s">
        <v>3149</v>
      </c>
      <c r="H1018" s="20" t="s">
        <v>3150</v>
      </c>
    </row>
    <row r="1019" ht="12.75" customHeight="1" spans="1:8">
      <c r="A1019" s="16">
        <v>1017</v>
      </c>
      <c r="B1019" s="4">
        <v>1017</v>
      </c>
      <c r="C1019" s="16" t="s">
        <v>2968</v>
      </c>
      <c r="D1019" s="8" t="s">
        <v>3151</v>
      </c>
      <c r="E1019" s="8">
        <v>2</v>
      </c>
      <c r="F1019" s="4">
        <f t="shared" si="15"/>
        <v>29.52</v>
      </c>
      <c r="G1019" s="20" t="s">
        <v>3152</v>
      </c>
      <c r="H1019" s="20" t="s">
        <v>3153</v>
      </c>
    </row>
    <row r="1020" ht="12.75" customHeight="1" spans="1:8">
      <c r="A1020" s="16">
        <v>1018</v>
      </c>
      <c r="B1020" s="4">
        <v>1018</v>
      </c>
      <c r="C1020" s="16" t="s">
        <v>2968</v>
      </c>
      <c r="D1020" s="8" t="s">
        <v>3154</v>
      </c>
      <c r="E1020" s="8">
        <v>3</v>
      </c>
      <c r="F1020" s="4">
        <f t="shared" si="15"/>
        <v>44.28</v>
      </c>
      <c r="G1020" s="20" t="s">
        <v>3155</v>
      </c>
      <c r="H1020" s="20" t="s">
        <v>3156</v>
      </c>
    </row>
    <row r="1021" ht="12.75" customHeight="1" spans="1:8">
      <c r="A1021" s="16">
        <v>1019</v>
      </c>
      <c r="B1021" s="4">
        <v>1019</v>
      </c>
      <c r="C1021" s="16" t="s">
        <v>2968</v>
      </c>
      <c r="D1021" s="8" t="s">
        <v>3157</v>
      </c>
      <c r="E1021" s="8">
        <v>5</v>
      </c>
      <c r="F1021" s="4">
        <f t="shared" si="15"/>
        <v>73.8</v>
      </c>
      <c r="G1021" s="20" t="s">
        <v>3158</v>
      </c>
      <c r="H1021" s="20" t="s">
        <v>3159</v>
      </c>
    </row>
    <row r="1022" ht="12.75" customHeight="1" spans="1:8">
      <c r="A1022" s="16">
        <v>1020</v>
      </c>
      <c r="B1022" s="4">
        <v>1020</v>
      </c>
      <c r="C1022" s="16" t="s">
        <v>2968</v>
      </c>
      <c r="D1022" s="8" t="s">
        <v>1640</v>
      </c>
      <c r="E1022" s="8">
        <v>3</v>
      </c>
      <c r="F1022" s="4">
        <f t="shared" si="15"/>
        <v>44.28</v>
      </c>
      <c r="G1022" s="20" t="s">
        <v>3160</v>
      </c>
      <c r="H1022" s="20" t="s">
        <v>3161</v>
      </c>
    </row>
    <row r="1023" ht="12.75" customHeight="1" spans="1:8">
      <c r="A1023" s="16">
        <v>1021</v>
      </c>
      <c r="B1023" s="4">
        <v>1021</v>
      </c>
      <c r="C1023" s="16" t="s">
        <v>2968</v>
      </c>
      <c r="D1023" s="8" t="s">
        <v>3162</v>
      </c>
      <c r="E1023" s="8">
        <v>5</v>
      </c>
      <c r="F1023" s="4">
        <f t="shared" si="15"/>
        <v>73.8</v>
      </c>
      <c r="G1023" s="20" t="s">
        <v>3163</v>
      </c>
      <c r="H1023" s="20" t="s">
        <v>3164</v>
      </c>
    </row>
    <row r="1024" ht="12.75" customHeight="1" spans="1:8">
      <c r="A1024" s="16">
        <v>1022</v>
      </c>
      <c r="B1024" s="4">
        <v>1022</v>
      </c>
      <c r="C1024" s="16" t="s">
        <v>2968</v>
      </c>
      <c r="D1024" s="8" t="s">
        <v>3165</v>
      </c>
      <c r="E1024" s="8">
        <v>3</v>
      </c>
      <c r="F1024" s="4">
        <f t="shared" si="15"/>
        <v>44.28</v>
      </c>
      <c r="G1024" s="20" t="s">
        <v>3166</v>
      </c>
      <c r="H1024" s="20" t="s">
        <v>3167</v>
      </c>
    </row>
    <row r="1025" ht="12.75" customHeight="1" spans="1:8">
      <c r="A1025" s="16">
        <v>1023</v>
      </c>
      <c r="B1025" s="4">
        <v>1023</v>
      </c>
      <c r="C1025" s="16" t="s">
        <v>2968</v>
      </c>
      <c r="D1025" s="8" t="s">
        <v>3168</v>
      </c>
      <c r="E1025" s="8">
        <v>6</v>
      </c>
      <c r="F1025" s="4">
        <f t="shared" si="15"/>
        <v>88.56</v>
      </c>
      <c r="G1025" s="20" t="s">
        <v>3169</v>
      </c>
      <c r="H1025" s="20" t="s">
        <v>3170</v>
      </c>
    </row>
    <row r="1026" ht="12.75" customHeight="1" spans="1:8">
      <c r="A1026" s="16">
        <v>1024</v>
      </c>
      <c r="B1026" s="4">
        <v>1024</v>
      </c>
      <c r="C1026" s="16" t="s">
        <v>2968</v>
      </c>
      <c r="D1026" s="8" t="s">
        <v>3171</v>
      </c>
      <c r="E1026" s="8">
        <v>2</v>
      </c>
      <c r="F1026" s="4">
        <f t="shared" si="15"/>
        <v>29.52</v>
      </c>
      <c r="G1026" s="20" t="s">
        <v>3172</v>
      </c>
      <c r="H1026" s="20" t="s">
        <v>3173</v>
      </c>
    </row>
    <row r="1027" ht="12.75" customHeight="1" spans="1:8">
      <c r="A1027" s="16">
        <v>1025</v>
      </c>
      <c r="B1027" s="4">
        <v>1025</v>
      </c>
      <c r="C1027" s="16" t="s">
        <v>2968</v>
      </c>
      <c r="D1027" s="8" t="s">
        <v>3174</v>
      </c>
      <c r="E1027" s="8">
        <v>3</v>
      </c>
      <c r="F1027" s="4">
        <f t="shared" si="15"/>
        <v>44.28</v>
      </c>
      <c r="G1027" s="20" t="s">
        <v>3175</v>
      </c>
      <c r="H1027" s="20" t="s">
        <v>3176</v>
      </c>
    </row>
    <row r="1028" ht="12.75" customHeight="1" spans="1:8">
      <c r="A1028" s="16">
        <v>1026</v>
      </c>
      <c r="B1028" s="4">
        <v>1026</v>
      </c>
      <c r="C1028" s="16" t="s">
        <v>2968</v>
      </c>
      <c r="D1028" s="8" t="s">
        <v>3177</v>
      </c>
      <c r="E1028" s="8">
        <v>5</v>
      </c>
      <c r="F1028" s="4">
        <f t="shared" si="15"/>
        <v>73.8</v>
      </c>
      <c r="G1028" s="20" t="s">
        <v>3178</v>
      </c>
      <c r="H1028" s="20" t="s">
        <v>3179</v>
      </c>
    </row>
    <row r="1029" ht="12.75" customHeight="1" spans="1:8">
      <c r="A1029" s="16">
        <v>1027</v>
      </c>
      <c r="B1029" s="4">
        <v>1027</v>
      </c>
      <c r="C1029" s="16" t="s">
        <v>2968</v>
      </c>
      <c r="D1029" s="8" t="s">
        <v>3180</v>
      </c>
      <c r="E1029" s="8">
        <v>4</v>
      </c>
      <c r="F1029" s="4">
        <f t="shared" ref="F1029:F1092" si="16">E1029*14.76</f>
        <v>59.04</v>
      </c>
      <c r="G1029" s="20" t="s">
        <v>3181</v>
      </c>
      <c r="H1029" s="20" t="s">
        <v>3182</v>
      </c>
    </row>
    <row r="1030" ht="12.75" customHeight="1" spans="1:8">
      <c r="A1030" s="16">
        <v>1028</v>
      </c>
      <c r="B1030" s="4">
        <v>1028</v>
      </c>
      <c r="C1030" s="16" t="s">
        <v>2968</v>
      </c>
      <c r="D1030" s="8" t="s">
        <v>3183</v>
      </c>
      <c r="E1030" s="8">
        <v>2</v>
      </c>
      <c r="F1030" s="4">
        <f t="shared" si="16"/>
        <v>29.52</v>
      </c>
      <c r="G1030" s="20" t="s">
        <v>3184</v>
      </c>
      <c r="H1030" s="20" t="s">
        <v>3185</v>
      </c>
    </row>
    <row r="1031" ht="12.75" customHeight="1" spans="1:8">
      <c r="A1031" s="16">
        <v>1029</v>
      </c>
      <c r="B1031" s="4">
        <v>1029</v>
      </c>
      <c r="C1031" s="16" t="s">
        <v>2968</v>
      </c>
      <c r="D1031" s="8" t="s">
        <v>3186</v>
      </c>
      <c r="E1031" s="8">
        <v>4</v>
      </c>
      <c r="F1031" s="4">
        <f t="shared" si="16"/>
        <v>59.04</v>
      </c>
      <c r="G1031" s="20" t="s">
        <v>3187</v>
      </c>
      <c r="H1031" s="20" t="s">
        <v>3188</v>
      </c>
    </row>
    <row r="1032" ht="12.75" customHeight="1" spans="1:8">
      <c r="A1032" s="16">
        <v>1030</v>
      </c>
      <c r="B1032" s="4">
        <v>1030</v>
      </c>
      <c r="C1032" s="16" t="s">
        <v>2968</v>
      </c>
      <c r="D1032" s="8" t="s">
        <v>3189</v>
      </c>
      <c r="E1032" s="8">
        <v>6</v>
      </c>
      <c r="F1032" s="4">
        <f t="shared" si="16"/>
        <v>88.56</v>
      </c>
      <c r="G1032" s="20" t="s">
        <v>3190</v>
      </c>
      <c r="H1032" s="20" t="s">
        <v>3191</v>
      </c>
    </row>
    <row r="1033" ht="12.75" customHeight="1" spans="1:8">
      <c r="A1033" s="16">
        <v>1031</v>
      </c>
      <c r="B1033" s="4">
        <v>1031</v>
      </c>
      <c r="C1033" s="16" t="s">
        <v>2968</v>
      </c>
      <c r="D1033" s="8" t="s">
        <v>3192</v>
      </c>
      <c r="E1033" s="8">
        <v>5</v>
      </c>
      <c r="F1033" s="4">
        <f t="shared" si="16"/>
        <v>73.8</v>
      </c>
      <c r="G1033" s="20" t="s">
        <v>3193</v>
      </c>
      <c r="H1033" s="20" t="s">
        <v>3194</v>
      </c>
    </row>
    <row r="1034" ht="12.75" customHeight="1" spans="1:8">
      <c r="A1034" s="16">
        <v>1032</v>
      </c>
      <c r="B1034" s="4">
        <v>1032</v>
      </c>
      <c r="C1034" s="16" t="s">
        <v>2968</v>
      </c>
      <c r="D1034" s="8" t="s">
        <v>3195</v>
      </c>
      <c r="E1034" s="8">
        <v>2</v>
      </c>
      <c r="F1034" s="4">
        <f t="shared" si="16"/>
        <v>29.52</v>
      </c>
      <c r="G1034" s="20" t="s">
        <v>3196</v>
      </c>
      <c r="H1034" s="20" t="s">
        <v>3197</v>
      </c>
    </row>
    <row r="1035" ht="12.75" customHeight="1" spans="1:8">
      <c r="A1035" s="16">
        <v>1033</v>
      </c>
      <c r="B1035" s="4">
        <v>1033</v>
      </c>
      <c r="C1035" s="16" t="s">
        <v>2968</v>
      </c>
      <c r="D1035" s="8" t="s">
        <v>3198</v>
      </c>
      <c r="E1035" s="8">
        <v>3</v>
      </c>
      <c r="F1035" s="4">
        <f t="shared" si="16"/>
        <v>44.28</v>
      </c>
      <c r="G1035" s="20" t="s">
        <v>3199</v>
      </c>
      <c r="H1035" s="20" t="s">
        <v>3200</v>
      </c>
    </row>
    <row r="1036" ht="12.75" customHeight="1" spans="1:8">
      <c r="A1036" s="16">
        <v>1034</v>
      </c>
      <c r="B1036" s="4">
        <v>1034</v>
      </c>
      <c r="C1036" s="16" t="s">
        <v>2968</v>
      </c>
      <c r="D1036" s="8" t="s">
        <v>3201</v>
      </c>
      <c r="E1036" s="8">
        <v>5</v>
      </c>
      <c r="F1036" s="4">
        <f t="shared" si="16"/>
        <v>73.8</v>
      </c>
      <c r="G1036" s="20" t="s">
        <v>3202</v>
      </c>
      <c r="H1036" s="20" t="s">
        <v>3203</v>
      </c>
    </row>
    <row r="1037" ht="12.75" customHeight="1" spans="1:8">
      <c r="A1037" s="16">
        <v>1035</v>
      </c>
      <c r="B1037" s="4">
        <v>1035</v>
      </c>
      <c r="C1037" s="16" t="s">
        <v>2968</v>
      </c>
      <c r="D1037" s="8" t="s">
        <v>3204</v>
      </c>
      <c r="E1037" s="8">
        <v>2</v>
      </c>
      <c r="F1037" s="4">
        <f t="shared" si="16"/>
        <v>29.52</v>
      </c>
      <c r="G1037" s="20" t="s">
        <v>3205</v>
      </c>
      <c r="H1037" s="20" t="s">
        <v>3206</v>
      </c>
    </row>
    <row r="1038" ht="12.75" customHeight="1" spans="1:8">
      <c r="A1038" s="16">
        <v>1036</v>
      </c>
      <c r="B1038" s="4">
        <v>1036</v>
      </c>
      <c r="C1038" s="16" t="s">
        <v>2968</v>
      </c>
      <c r="D1038" s="8" t="s">
        <v>3207</v>
      </c>
      <c r="E1038" s="8">
        <v>5</v>
      </c>
      <c r="F1038" s="4">
        <f t="shared" si="16"/>
        <v>73.8</v>
      </c>
      <c r="G1038" s="20" t="s">
        <v>3208</v>
      </c>
      <c r="H1038" s="20" t="s">
        <v>3209</v>
      </c>
    </row>
    <row r="1039" ht="12.75" customHeight="1" spans="1:8">
      <c r="A1039" s="16">
        <v>1037</v>
      </c>
      <c r="B1039" s="4">
        <v>1037</v>
      </c>
      <c r="C1039" s="16" t="s">
        <v>2968</v>
      </c>
      <c r="D1039" s="8" t="s">
        <v>3210</v>
      </c>
      <c r="E1039" s="8">
        <v>25</v>
      </c>
      <c r="F1039" s="4">
        <f t="shared" si="16"/>
        <v>369</v>
      </c>
      <c r="G1039" s="20" t="s">
        <v>3211</v>
      </c>
      <c r="H1039" s="20" t="s">
        <v>3212</v>
      </c>
    </row>
    <row r="1040" ht="12.75" customHeight="1" spans="1:8">
      <c r="A1040" s="16">
        <v>1038</v>
      </c>
      <c r="B1040" s="4">
        <v>1038</v>
      </c>
      <c r="C1040" s="16" t="s">
        <v>2968</v>
      </c>
      <c r="D1040" s="8" t="s">
        <v>3213</v>
      </c>
      <c r="E1040" s="8">
        <v>2</v>
      </c>
      <c r="F1040" s="4">
        <f t="shared" si="16"/>
        <v>29.52</v>
      </c>
      <c r="G1040" s="20" t="s">
        <v>3214</v>
      </c>
      <c r="H1040" s="20" t="s">
        <v>3215</v>
      </c>
    </row>
    <row r="1041" ht="12.75" customHeight="1" spans="1:8">
      <c r="A1041" s="16">
        <v>1039</v>
      </c>
      <c r="B1041" s="4">
        <v>1039</v>
      </c>
      <c r="C1041" s="16" t="s">
        <v>2968</v>
      </c>
      <c r="D1041" s="8" t="s">
        <v>3216</v>
      </c>
      <c r="E1041" s="8">
        <v>3</v>
      </c>
      <c r="F1041" s="4">
        <f t="shared" si="16"/>
        <v>44.28</v>
      </c>
      <c r="G1041" s="20" t="s">
        <v>3217</v>
      </c>
      <c r="H1041" s="20" t="s">
        <v>3218</v>
      </c>
    </row>
    <row r="1042" ht="12.75" customHeight="1" spans="1:8">
      <c r="A1042" s="16">
        <v>1040</v>
      </c>
      <c r="B1042" s="4">
        <v>1040</v>
      </c>
      <c r="C1042" s="16" t="s">
        <v>2968</v>
      </c>
      <c r="D1042" s="8" t="s">
        <v>3219</v>
      </c>
      <c r="E1042" s="8">
        <v>3</v>
      </c>
      <c r="F1042" s="4">
        <f t="shared" si="16"/>
        <v>44.28</v>
      </c>
      <c r="G1042" s="20" t="s">
        <v>3220</v>
      </c>
      <c r="H1042" s="20" t="s">
        <v>3221</v>
      </c>
    </row>
    <row r="1043" ht="12.75" customHeight="1" spans="1:8">
      <c r="A1043" s="16">
        <v>1041</v>
      </c>
      <c r="B1043" s="4">
        <v>1041</v>
      </c>
      <c r="C1043" s="16" t="s">
        <v>2968</v>
      </c>
      <c r="D1043" s="8" t="s">
        <v>3222</v>
      </c>
      <c r="E1043" s="8">
        <v>2</v>
      </c>
      <c r="F1043" s="4">
        <f t="shared" si="16"/>
        <v>29.52</v>
      </c>
      <c r="G1043" s="20" t="s">
        <v>3223</v>
      </c>
      <c r="H1043" s="20" t="s">
        <v>3224</v>
      </c>
    </row>
    <row r="1044" ht="12.75" customHeight="1" spans="1:8">
      <c r="A1044" s="16">
        <v>1042</v>
      </c>
      <c r="B1044" s="4">
        <v>1042</v>
      </c>
      <c r="C1044" s="16" t="s">
        <v>2968</v>
      </c>
      <c r="D1044" s="8" t="s">
        <v>3225</v>
      </c>
      <c r="E1044" s="8">
        <v>4</v>
      </c>
      <c r="F1044" s="4">
        <f t="shared" si="16"/>
        <v>59.04</v>
      </c>
      <c r="G1044" s="20" t="s">
        <v>3226</v>
      </c>
      <c r="H1044" s="20" t="s">
        <v>3227</v>
      </c>
    </row>
    <row r="1045" ht="12.75" customHeight="1" spans="1:8">
      <c r="A1045" s="16">
        <v>1043</v>
      </c>
      <c r="B1045" s="4">
        <v>1043</v>
      </c>
      <c r="C1045" s="16" t="s">
        <v>2968</v>
      </c>
      <c r="D1045" s="8" t="s">
        <v>3228</v>
      </c>
      <c r="E1045" s="8">
        <v>2</v>
      </c>
      <c r="F1045" s="4">
        <f t="shared" si="16"/>
        <v>29.52</v>
      </c>
      <c r="G1045" s="20" t="s">
        <v>3229</v>
      </c>
      <c r="H1045" s="20" t="s">
        <v>3230</v>
      </c>
    </row>
    <row r="1046" ht="12.75" customHeight="1" spans="1:8">
      <c r="A1046" s="16">
        <v>1044</v>
      </c>
      <c r="B1046" s="4">
        <v>1044</v>
      </c>
      <c r="C1046" s="16" t="s">
        <v>2968</v>
      </c>
      <c r="D1046" s="8" t="s">
        <v>3231</v>
      </c>
      <c r="E1046" s="8">
        <v>2</v>
      </c>
      <c r="F1046" s="4">
        <f t="shared" si="16"/>
        <v>29.52</v>
      </c>
      <c r="G1046" s="20" t="s">
        <v>3232</v>
      </c>
      <c r="H1046" s="20" t="s">
        <v>3233</v>
      </c>
    </row>
    <row r="1047" ht="12.75" customHeight="1" spans="1:8">
      <c r="A1047" s="16">
        <v>1045</v>
      </c>
      <c r="B1047" s="4">
        <v>1045</v>
      </c>
      <c r="C1047" s="16" t="s">
        <v>2968</v>
      </c>
      <c r="D1047" s="8" t="s">
        <v>3234</v>
      </c>
      <c r="E1047" s="8">
        <v>5</v>
      </c>
      <c r="F1047" s="4">
        <f t="shared" si="16"/>
        <v>73.8</v>
      </c>
      <c r="G1047" s="20" t="s">
        <v>3235</v>
      </c>
      <c r="H1047" s="20" t="s">
        <v>3236</v>
      </c>
    </row>
    <row r="1048" ht="12.75" customHeight="1" spans="1:8">
      <c r="A1048" s="16">
        <v>1046</v>
      </c>
      <c r="B1048" s="4">
        <v>1046</v>
      </c>
      <c r="C1048" s="16" t="s">
        <v>2968</v>
      </c>
      <c r="D1048" s="8" t="s">
        <v>3237</v>
      </c>
      <c r="E1048" s="8">
        <v>3</v>
      </c>
      <c r="F1048" s="4">
        <f t="shared" si="16"/>
        <v>44.28</v>
      </c>
      <c r="G1048" s="20" t="s">
        <v>3238</v>
      </c>
      <c r="H1048" s="20" t="s">
        <v>3239</v>
      </c>
    </row>
    <row r="1049" ht="12.75" customHeight="1" spans="1:8">
      <c r="A1049" s="16">
        <v>1047</v>
      </c>
      <c r="B1049" s="4">
        <v>1047</v>
      </c>
      <c r="C1049" s="16" t="s">
        <v>2968</v>
      </c>
      <c r="D1049" s="8" t="s">
        <v>3240</v>
      </c>
      <c r="E1049" s="8">
        <v>2</v>
      </c>
      <c r="F1049" s="4">
        <f t="shared" si="16"/>
        <v>29.52</v>
      </c>
      <c r="G1049" s="20" t="s">
        <v>3241</v>
      </c>
      <c r="H1049" s="20" t="s">
        <v>3242</v>
      </c>
    </row>
    <row r="1050" ht="12.75" customHeight="1" spans="1:8">
      <c r="A1050" s="16">
        <v>1048</v>
      </c>
      <c r="B1050" s="4">
        <v>1048</v>
      </c>
      <c r="C1050" s="16" t="s">
        <v>2968</v>
      </c>
      <c r="D1050" s="8" t="s">
        <v>3243</v>
      </c>
      <c r="E1050" s="8">
        <v>3</v>
      </c>
      <c r="F1050" s="4">
        <f t="shared" si="16"/>
        <v>44.28</v>
      </c>
      <c r="G1050" s="20" t="s">
        <v>3244</v>
      </c>
      <c r="H1050" s="20" t="s">
        <v>3245</v>
      </c>
    </row>
    <row r="1051" ht="12.75" customHeight="1" spans="1:8">
      <c r="A1051" s="16">
        <v>1049</v>
      </c>
      <c r="B1051" s="4">
        <v>1049</v>
      </c>
      <c r="C1051" s="16" t="s">
        <v>2968</v>
      </c>
      <c r="D1051" s="8" t="s">
        <v>3246</v>
      </c>
      <c r="E1051" s="8">
        <v>6</v>
      </c>
      <c r="F1051" s="4">
        <f t="shared" si="16"/>
        <v>88.56</v>
      </c>
      <c r="G1051" s="20" t="s">
        <v>3247</v>
      </c>
      <c r="H1051" s="20" t="s">
        <v>3248</v>
      </c>
    </row>
    <row r="1052" ht="12.75" customHeight="1" spans="1:8">
      <c r="A1052" s="16">
        <v>1050</v>
      </c>
      <c r="B1052" s="4">
        <v>1050</v>
      </c>
      <c r="C1052" s="16" t="s">
        <v>2968</v>
      </c>
      <c r="D1052" s="8" t="s">
        <v>3249</v>
      </c>
      <c r="E1052" s="8">
        <v>1</v>
      </c>
      <c r="F1052" s="4">
        <f t="shared" si="16"/>
        <v>14.76</v>
      </c>
      <c r="G1052" s="20" t="s">
        <v>3250</v>
      </c>
      <c r="H1052" s="20" t="s">
        <v>3251</v>
      </c>
    </row>
    <row r="1053" ht="12.75" customHeight="1" spans="1:8">
      <c r="A1053" s="16">
        <v>1051</v>
      </c>
      <c r="B1053" s="4">
        <v>1051</v>
      </c>
      <c r="C1053" s="16" t="s">
        <v>2968</v>
      </c>
      <c r="D1053" s="8" t="s">
        <v>3252</v>
      </c>
      <c r="E1053" s="8">
        <v>20</v>
      </c>
      <c r="F1053" s="4">
        <f t="shared" si="16"/>
        <v>295.2</v>
      </c>
      <c r="G1053" s="20" t="s">
        <v>3253</v>
      </c>
      <c r="H1053" s="20" t="s">
        <v>3254</v>
      </c>
    </row>
    <row r="1054" ht="12.75" customHeight="1" spans="1:8">
      <c r="A1054" s="16">
        <v>1052</v>
      </c>
      <c r="B1054" s="4">
        <v>1052</v>
      </c>
      <c r="C1054" s="16" t="s">
        <v>2968</v>
      </c>
      <c r="D1054" s="8" t="s">
        <v>2277</v>
      </c>
      <c r="E1054" s="8">
        <v>2</v>
      </c>
      <c r="F1054" s="4">
        <f t="shared" si="16"/>
        <v>29.52</v>
      </c>
      <c r="G1054" s="20" t="s">
        <v>3255</v>
      </c>
      <c r="H1054" s="20" t="s">
        <v>3256</v>
      </c>
    </row>
    <row r="1055" ht="12.75" customHeight="1" spans="1:8">
      <c r="A1055" s="16">
        <v>1053</v>
      </c>
      <c r="B1055" s="4">
        <v>1053</v>
      </c>
      <c r="C1055" s="16" t="s">
        <v>2968</v>
      </c>
      <c r="D1055" s="8" t="s">
        <v>3257</v>
      </c>
      <c r="E1055" s="8">
        <v>3</v>
      </c>
      <c r="F1055" s="4">
        <f t="shared" si="16"/>
        <v>44.28</v>
      </c>
      <c r="G1055" s="20" t="s">
        <v>3258</v>
      </c>
      <c r="H1055" s="20" t="s">
        <v>3259</v>
      </c>
    </row>
    <row r="1056" ht="12.75" customHeight="1" spans="1:8">
      <c r="A1056" s="16">
        <v>1054</v>
      </c>
      <c r="B1056" s="4">
        <v>1054</v>
      </c>
      <c r="C1056" s="16" t="s">
        <v>2968</v>
      </c>
      <c r="D1056" s="8" t="s">
        <v>3260</v>
      </c>
      <c r="E1056" s="8">
        <v>1</v>
      </c>
      <c r="F1056" s="4">
        <f t="shared" si="16"/>
        <v>14.76</v>
      </c>
      <c r="G1056" s="20" t="s">
        <v>3261</v>
      </c>
      <c r="H1056" s="20" t="s">
        <v>3262</v>
      </c>
    </row>
    <row r="1057" ht="12.75" customHeight="1" spans="1:8">
      <c r="A1057" s="16">
        <v>1055</v>
      </c>
      <c r="B1057" s="4">
        <v>1055</v>
      </c>
      <c r="C1057" s="16" t="s">
        <v>2968</v>
      </c>
      <c r="D1057" s="8" t="s">
        <v>3263</v>
      </c>
      <c r="E1057" s="8">
        <v>2</v>
      </c>
      <c r="F1057" s="4">
        <f t="shared" si="16"/>
        <v>29.52</v>
      </c>
      <c r="G1057" s="20" t="s">
        <v>3264</v>
      </c>
      <c r="H1057" s="20" t="s">
        <v>3265</v>
      </c>
    </row>
    <row r="1058" ht="12.75" customHeight="1" spans="1:8">
      <c r="A1058" s="16">
        <v>1056</v>
      </c>
      <c r="B1058" s="4">
        <v>1056</v>
      </c>
      <c r="C1058" s="16" t="s">
        <v>2968</v>
      </c>
      <c r="D1058" s="8" t="s">
        <v>3266</v>
      </c>
      <c r="E1058" s="8">
        <v>7</v>
      </c>
      <c r="F1058" s="4">
        <f t="shared" si="16"/>
        <v>103.32</v>
      </c>
      <c r="G1058" s="20" t="s">
        <v>3267</v>
      </c>
      <c r="H1058" s="20" t="s">
        <v>3268</v>
      </c>
    </row>
    <row r="1059" ht="12.75" customHeight="1" spans="1:8">
      <c r="A1059" s="16">
        <v>1057</v>
      </c>
      <c r="B1059" s="4">
        <v>1057</v>
      </c>
      <c r="C1059" s="16" t="s">
        <v>2968</v>
      </c>
      <c r="D1059" s="8" t="s">
        <v>3269</v>
      </c>
      <c r="E1059" s="8">
        <v>3</v>
      </c>
      <c r="F1059" s="4">
        <f t="shared" si="16"/>
        <v>44.28</v>
      </c>
      <c r="G1059" s="20" t="s">
        <v>3270</v>
      </c>
      <c r="H1059" s="20" t="s">
        <v>3271</v>
      </c>
    </row>
    <row r="1060" ht="12.75" customHeight="1" spans="1:8">
      <c r="A1060" s="16">
        <v>1058</v>
      </c>
      <c r="B1060" s="4">
        <v>1058</v>
      </c>
      <c r="C1060" s="16" t="s">
        <v>2968</v>
      </c>
      <c r="D1060" s="8" t="s">
        <v>3272</v>
      </c>
      <c r="E1060" s="8">
        <v>6</v>
      </c>
      <c r="F1060" s="4">
        <f t="shared" si="16"/>
        <v>88.56</v>
      </c>
      <c r="G1060" s="20" t="s">
        <v>3273</v>
      </c>
      <c r="H1060" s="20" t="s">
        <v>3274</v>
      </c>
    </row>
    <row r="1061" ht="12.75" customHeight="1" spans="1:8">
      <c r="A1061" s="16">
        <v>1059</v>
      </c>
      <c r="B1061" s="4">
        <v>1059</v>
      </c>
      <c r="C1061" s="16" t="s">
        <v>2968</v>
      </c>
      <c r="D1061" s="8" t="s">
        <v>3275</v>
      </c>
      <c r="E1061" s="8">
        <v>2</v>
      </c>
      <c r="F1061" s="4">
        <f t="shared" si="16"/>
        <v>29.52</v>
      </c>
      <c r="G1061" s="20" t="s">
        <v>3276</v>
      </c>
      <c r="H1061" s="20" t="s">
        <v>3277</v>
      </c>
    </row>
    <row r="1062" ht="12.75" customHeight="1" spans="1:8">
      <c r="A1062" s="16">
        <v>1060</v>
      </c>
      <c r="B1062" s="4">
        <v>1060</v>
      </c>
      <c r="C1062" s="16" t="s">
        <v>2968</v>
      </c>
      <c r="D1062" s="8" t="s">
        <v>3278</v>
      </c>
      <c r="E1062" s="8">
        <v>5</v>
      </c>
      <c r="F1062" s="4">
        <f t="shared" si="16"/>
        <v>73.8</v>
      </c>
      <c r="G1062" s="20" t="s">
        <v>3279</v>
      </c>
      <c r="H1062" s="20" t="s">
        <v>3280</v>
      </c>
    </row>
    <row r="1063" ht="12.75" customHeight="1" spans="1:8">
      <c r="A1063" s="16">
        <v>1061</v>
      </c>
      <c r="B1063" s="4">
        <v>1061</v>
      </c>
      <c r="C1063" s="16" t="s">
        <v>2968</v>
      </c>
      <c r="D1063" s="8" t="s">
        <v>3281</v>
      </c>
      <c r="E1063" s="8">
        <v>2</v>
      </c>
      <c r="F1063" s="4">
        <f t="shared" si="16"/>
        <v>29.52</v>
      </c>
      <c r="G1063" s="20" t="s">
        <v>3282</v>
      </c>
      <c r="H1063" s="20" t="s">
        <v>3283</v>
      </c>
    </row>
    <row r="1064" ht="12.75" customHeight="1" spans="1:8">
      <c r="A1064" s="16">
        <v>1062</v>
      </c>
      <c r="B1064" s="4">
        <v>1062</v>
      </c>
      <c r="C1064" s="16" t="s">
        <v>2968</v>
      </c>
      <c r="D1064" s="8" t="s">
        <v>3284</v>
      </c>
      <c r="E1064" s="8">
        <v>1</v>
      </c>
      <c r="F1064" s="4">
        <f t="shared" si="16"/>
        <v>14.76</v>
      </c>
      <c r="G1064" s="20" t="s">
        <v>3285</v>
      </c>
      <c r="H1064" s="20" t="s">
        <v>3286</v>
      </c>
    </row>
    <row r="1065" ht="12.75" customHeight="1" spans="1:8">
      <c r="A1065" s="16">
        <v>1063</v>
      </c>
      <c r="B1065" s="4">
        <v>1063</v>
      </c>
      <c r="C1065" s="16" t="s">
        <v>2968</v>
      </c>
      <c r="D1065" s="8" t="s">
        <v>3287</v>
      </c>
      <c r="E1065" s="8">
        <v>2</v>
      </c>
      <c r="F1065" s="4">
        <f t="shared" si="16"/>
        <v>29.52</v>
      </c>
      <c r="G1065" s="20" t="s">
        <v>3288</v>
      </c>
      <c r="H1065" s="20" t="s">
        <v>3289</v>
      </c>
    </row>
    <row r="1066" ht="12.75" customHeight="1" spans="1:8">
      <c r="A1066" s="16">
        <v>1064</v>
      </c>
      <c r="B1066" s="4">
        <v>1064</v>
      </c>
      <c r="C1066" s="16" t="s">
        <v>2968</v>
      </c>
      <c r="D1066" s="8" t="s">
        <v>3290</v>
      </c>
      <c r="E1066" s="8">
        <v>1</v>
      </c>
      <c r="F1066" s="4">
        <f t="shared" si="16"/>
        <v>14.76</v>
      </c>
      <c r="G1066" s="20" t="s">
        <v>3291</v>
      </c>
      <c r="H1066" s="20" t="s">
        <v>3292</v>
      </c>
    </row>
    <row r="1067" ht="12.75" customHeight="1" spans="1:8">
      <c r="A1067" s="16">
        <v>1065</v>
      </c>
      <c r="B1067" s="4">
        <v>1065</v>
      </c>
      <c r="C1067" s="16" t="s">
        <v>2968</v>
      </c>
      <c r="D1067" s="8" t="s">
        <v>3293</v>
      </c>
      <c r="E1067" s="8">
        <v>4</v>
      </c>
      <c r="F1067" s="4">
        <f t="shared" si="16"/>
        <v>59.04</v>
      </c>
      <c r="G1067" s="20" t="s">
        <v>3294</v>
      </c>
      <c r="H1067" s="20" t="s">
        <v>3295</v>
      </c>
    </row>
    <row r="1068" ht="12.75" customHeight="1" spans="1:8">
      <c r="A1068" s="16">
        <v>1066</v>
      </c>
      <c r="B1068" s="4">
        <v>1066</v>
      </c>
      <c r="C1068" s="16" t="s">
        <v>2968</v>
      </c>
      <c r="D1068" s="8" t="s">
        <v>3296</v>
      </c>
      <c r="E1068" s="8">
        <v>7</v>
      </c>
      <c r="F1068" s="4">
        <f t="shared" si="16"/>
        <v>103.32</v>
      </c>
      <c r="G1068" s="20" t="s">
        <v>3297</v>
      </c>
      <c r="H1068" s="20" t="s">
        <v>3298</v>
      </c>
    </row>
    <row r="1069" ht="12.75" customHeight="1" spans="1:8">
      <c r="A1069" s="16">
        <v>1067</v>
      </c>
      <c r="B1069" s="4">
        <v>1067</v>
      </c>
      <c r="C1069" s="16" t="s">
        <v>2968</v>
      </c>
      <c r="D1069" s="8" t="s">
        <v>3299</v>
      </c>
      <c r="E1069" s="8">
        <v>2</v>
      </c>
      <c r="F1069" s="4">
        <f t="shared" si="16"/>
        <v>29.52</v>
      </c>
      <c r="G1069" s="20" t="s">
        <v>3300</v>
      </c>
      <c r="H1069" s="20" t="s">
        <v>3301</v>
      </c>
    </row>
    <row r="1070" ht="12.75" customHeight="1" spans="1:8">
      <c r="A1070" s="16">
        <v>1068</v>
      </c>
      <c r="B1070" s="4">
        <v>1068</v>
      </c>
      <c r="C1070" s="16" t="s">
        <v>2968</v>
      </c>
      <c r="D1070" s="8" t="s">
        <v>3302</v>
      </c>
      <c r="E1070" s="8">
        <v>3</v>
      </c>
      <c r="F1070" s="4">
        <f t="shared" si="16"/>
        <v>44.28</v>
      </c>
      <c r="G1070" s="20" t="s">
        <v>3303</v>
      </c>
      <c r="H1070" s="20" t="s">
        <v>3304</v>
      </c>
    </row>
    <row r="1071" ht="12.75" customHeight="1" spans="1:8">
      <c r="A1071" s="16">
        <v>1069</v>
      </c>
      <c r="B1071" s="4">
        <v>1069</v>
      </c>
      <c r="C1071" s="16" t="s">
        <v>2968</v>
      </c>
      <c r="D1071" s="8" t="s">
        <v>3305</v>
      </c>
      <c r="E1071" s="8">
        <v>4</v>
      </c>
      <c r="F1071" s="4">
        <f t="shared" si="16"/>
        <v>59.04</v>
      </c>
      <c r="G1071" s="20" t="s">
        <v>3306</v>
      </c>
      <c r="H1071" s="20" t="s">
        <v>3307</v>
      </c>
    </row>
    <row r="1072" ht="12.75" customHeight="1" spans="1:8">
      <c r="A1072" s="16">
        <v>1070</v>
      </c>
      <c r="B1072" s="4">
        <v>1070</v>
      </c>
      <c r="C1072" s="16" t="s">
        <v>2968</v>
      </c>
      <c r="D1072" s="8" t="s">
        <v>3308</v>
      </c>
      <c r="E1072" s="8">
        <v>13</v>
      </c>
      <c r="F1072" s="4">
        <f t="shared" si="16"/>
        <v>191.88</v>
      </c>
      <c r="G1072" s="20" t="s">
        <v>3309</v>
      </c>
      <c r="H1072" s="20" t="s">
        <v>3310</v>
      </c>
    </row>
    <row r="1073" ht="12.75" customHeight="1" spans="1:8">
      <c r="A1073" s="16">
        <v>1071</v>
      </c>
      <c r="B1073" s="4">
        <v>1071</v>
      </c>
      <c r="C1073" s="16" t="s">
        <v>2968</v>
      </c>
      <c r="D1073" s="8" t="s">
        <v>3311</v>
      </c>
      <c r="E1073" s="8">
        <v>38</v>
      </c>
      <c r="F1073" s="4">
        <f t="shared" si="16"/>
        <v>560.88</v>
      </c>
      <c r="G1073" s="20" t="s">
        <v>3312</v>
      </c>
      <c r="H1073" s="20" t="s">
        <v>3313</v>
      </c>
    </row>
    <row r="1074" ht="12.75" customHeight="1" spans="1:8">
      <c r="A1074" s="16">
        <v>1072</v>
      </c>
      <c r="B1074" s="4">
        <v>1072</v>
      </c>
      <c r="C1074" s="16" t="s">
        <v>2968</v>
      </c>
      <c r="D1074" s="8" t="s">
        <v>3314</v>
      </c>
      <c r="E1074" s="8">
        <v>10</v>
      </c>
      <c r="F1074" s="4">
        <f t="shared" si="16"/>
        <v>147.6</v>
      </c>
      <c r="G1074" s="20" t="s">
        <v>3315</v>
      </c>
      <c r="H1074" s="20" t="s">
        <v>3316</v>
      </c>
    </row>
    <row r="1075" ht="12.75" customHeight="1" spans="1:8">
      <c r="A1075" s="16">
        <v>1073</v>
      </c>
      <c r="B1075" s="4">
        <v>1073</v>
      </c>
      <c r="C1075" s="16" t="s">
        <v>2968</v>
      </c>
      <c r="D1075" s="8" t="s">
        <v>3317</v>
      </c>
      <c r="E1075" s="8">
        <v>6</v>
      </c>
      <c r="F1075" s="4">
        <f t="shared" si="16"/>
        <v>88.56</v>
      </c>
      <c r="G1075" s="20" t="s">
        <v>3318</v>
      </c>
      <c r="H1075" s="20" t="s">
        <v>3319</v>
      </c>
    </row>
    <row r="1076" ht="12.75" customHeight="1" spans="1:8">
      <c r="A1076" s="16">
        <v>1074</v>
      </c>
      <c r="B1076" s="4">
        <v>1074</v>
      </c>
      <c r="C1076" s="16" t="s">
        <v>2968</v>
      </c>
      <c r="D1076" s="8" t="s">
        <v>3320</v>
      </c>
      <c r="E1076" s="8">
        <v>6</v>
      </c>
      <c r="F1076" s="4">
        <f t="shared" si="16"/>
        <v>88.56</v>
      </c>
      <c r="G1076" s="20" t="s">
        <v>3321</v>
      </c>
      <c r="H1076" s="20" t="s">
        <v>3322</v>
      </c>
    </row>
    <row r="1077" ht="12.75" customHeight="1" spans="1:8">
      <c r="A1077" s="16">
        <v>1075</v>
      </c>
      <c r="B1077" s="4">
        <v>1075</v>
      </c>
      <c r="C1077" s="16" t="s">
        <v>2968</v>
      </c>
      <c r="D1077" s="8" t="s">
        <v>3323</v>
      </c>
      <c r="E1077" s="8">
        <v>2</v>
      </c>
      <c r="F1077" s="4">
        <f t="shared" si="16"/>
        <v>29.52</v>
      </c>
      <c r="G1077" s="20" t="s">
        <v>3324</v>
      </c>
      <c r="H1077" s="20" t="s">
        <v>3325</v>
      </c>
    </row>
    <row r="1078" ht="12.75" customHeight="1" spans="1:8">
      <c r="A1078" s="16">
        <v>1076</v>
      </c>
      <c r="B1078" s="4">
        <v>1076</v>
      </c>
      <c r="C1078" s="16" t="s">
        <v>2968</v>
      </c>
      <c r="D1078" s="8" t="s">
        <v>3326</v>
      </c>
      <c r="E1078" s="8">
        <v>3</v>
      </c>
      <c r="F1078" s="4">
        <f t="shared" si="16"/>
        <v>44.28</v>
      </c>
      <c r="G1078" s="20" t="s">
        <v>3327</v>
      </c>
      <c r="H1078" s="20" t="s">
        <v>3328</v>
      </c>
    </row>
    <row r="1079" ht="12.75" customHeight="1" spans="1:8">
      <c r="A1079" s="16">
        <v>1077</v>
      </c>
      <c r="B1079" s="4">
        <v>1077</v>
      </c>
      <c r="C1079" s="16" t="s">
        <v>2968</v>
      </c>
      <c r="D1079" s="8" t="s">
        <v>3329</v>
      </c>
      <c r="E1079" s="8">
        <v>3</v>
      </c>
      <c r="F1079" s="4">
        <f t="shared" si="16"/>
        <v>44.28</v>
      </c>
      <c r="G1079" s="20" t="s">
        <v>3330</v>
      </c>
      <c r="H1079" s="20" t="s">
        <v>3331</v>
      </c>
    </row>
    <row r="1080" ht="12.75" customHeight="1" spans="1:8">
      <c r="A1080" s="16">
        <v>1078</v>
      </c>
      <c r="B1080" s="4">
        <v>1078</v>
      </c>
      <c r="C1080" s="16" t="s">
        <v>2968</v>
      </c>
      <c r="D1080" s="8" t="s">
        <v>3332</v>
      </c>
      <c r="E1080" s="8">
        <v>22</v>
      </c>
      <c r="F1080" s="4">
        <f t="shared" si="16"/>
        <v>324.72</v>
      </c>
      <c r="G1080" s="20" t="s">
        <v>3333</v>
      </c>
      <c r="H1080" s="20" t="s">
        <v>3334</v>
      </c>
    </row>
    <row r="1081" ht="12.75" customHeight="1" spans="1:8">
      <c r="A1081" s="16">
        <v>1079</v>
      </c>
      <c r="B1081" s="4">
        <v>1079</v>
      </c>
      <c r="C1081" s="16" t="s">
        <v>2968</v>
      </c>
      <c r="D1081" s="8" t="s">
        <v>3335</v>
      </c>
      <c r="E1081" s="8">
        <v>10</v>
      </c>
      <c r="F1081" s="4">
        <f t="shared" si="16"/>
        <v>147.6</v>
      </c>
      <c r="G1081" s="20" t="s">
        <v>3336</v>
      </c>
      <c r="H1081" s="20" t="s">
        <v>3337</v>
      </c>
    </row>
    <row r="1082" ht="12.75" customHeight="1" spans="1:8">
      <c r="A1082" s="16">
        <v>1080</v>
      </c>
      <c r="B1082" s="4">
        <v>1080</v>
      </c>
      <c r="C1082" s="16" t="s">
        <v>2968</v>
      </c>
      <c r="D1082" s="8" t="s">
        <v>3338</v>
      </c>
      <c r="E1082" s="8">
        <v>1</v>
      </c>
      <c r="F1082" s="4">
        <f t="shared" si="16"/>
        <v>14.76</v>
      </c>
      <c r="G1082" s="20" t="s">
        <v>3339</v>
      </c>
      <c r="H1082" s="20" t="s">
        <v>3340</v>
      </c>
    </row>
    <row r="1083" ht="12.75" customHeight="1" spans="1:8">
      <c r="A1083" s="16">
        <v>1081</v>
      </c>
      <c r="B1083" s="4">
        <v>1081</v>
      </c>
      <c r="C1083" s="16" t="s">
        <v>2968</v>
      </c>
      <c r="D1083" s="8" t="s">
        <v>3341</v>
      </c>
      <c r="E1083" s="8">
        <v>8</v>
      </c>
      <c r="F1083" s="4">
        <f t="shared" si="16"/>
        <v>118.08</v>
      </c>
      <c r="G1083" s="20" t="s">
        <v>3342</v>
      </c>
      <c r="H1083" s="20" t="s">
        <v>3343</v>
      </c>
    </row>
    <row r="1084" ht="12.75" customHeight="1" spans="1:8">
      <c r="A1084" s="16">
        <v>1082</v>
      </c>
      <c r="B1084" s="4">
        <v>1082</v>
      </c>
      <c r="C1084" s="16" t="s">
        <v>2968</v>
      </c>
      <c r="D1084" s="8" t="s">
        <v>3344</v>
      </c>
      <c r="E1084" s="8">
        <v>2</v>
      </c>
      <c r="F1084" s="4">
        <f t="shared" si="16"/>
        <v>29.52</v>
      </c>
      <c r="G1084" s="20" t="s">
        <v>3345</v>
      </c>
      <c r="H1084" s="20" t="s">
        <v>3346</v>
      </c>
    </row>
    <row r="1085" ht="12.75" customHeight="1" spans="1:8">
      <c r="A1085" s="16">
        <v>1083</v>
      </c>
      <c r="B1085" s="4">
        <v>1083</v>
      </c>
      <c r="C1085" s="16" t="s">
        <v>2968</v>
      </c>
      <c r="D1085" s="8" t="s">
        <v>3347</v>
      </c>
      <c r="E1085" s="8">
        <v>4</v>
      </c>
      <c r="F1085" s="4">
        <f t="shared" si="16"/>
        <v>59.04</v>
      </c>
      <c r="G1085" s="20" t="s">
        <v>3348</v>
      </c>
      <c r="H1085" s="20" t="s">
        <v>3349</v>
      </c>
    </row>
    <row r="1086" ht="12.75" customHeight="1" spans="1:8">
      <c r="A1086" s="16">
        <v>1084</v>
      </c>
      <c r="B1086" s="4">
        <v>1084</v>
      </c>
      <c r="C1086" s="16" t="s">
        <v>2968</v>
      </c>
      <c r="D1086" s="8" t="s">
        <v>3350</v>
      </c>
      <c r="E1086" s="8">
        <v>1</v>
      </c>
      <c r="F1086" s="4">
        <f t="shared" si="16"/>
        <v>14.76</v>
      </c>
      <c r="G1086" s="20" t="s">
        <v>3351</v>
      </c>
      <c r="H1086" s="20" t="s">
        <v>3352</v>
      </c>
    </row>
    <row r="1087" ht="12.75" customHeight="1" spans="1:8">
      <c r="A1087" s="16">
        <v>1085</v>
      </c>
      <c r="B1087" s="4">
        <v>1085</v>
      </c>
      <c r="C1087" s="16" t="s">
        <v>2968</v>
      </c>
      <c r="D1087" s="8" t="s">
        <v>3353</v>
      </c>
      <c r="E1087" s="8">
        <v>6</v>
      </c>
      <c r="F1087" s="4">
        <f t="shared" si="16"/>
        <v>88.56</v>
      </c>
      <c r="G1087" s="20" t="s">
        <v>3354</v>
      </c>
      <c r="H1087" s="20" t="s">
        <v>3355</v>
      </c>
    </row>
    <row r="1088" ht="12.75" customHeight="1" spans="1:8">
      <c r="A1088" s="16">
        <v>1086</v>
      </c>
      <c r="B1088" s="4">
        <v>1086</v>
      </c>
      <c r="C1088" s="16" t="s">
        <v>2968</v>
      </c>
      <c r="D1088" s="8" t="s">
        <v>3356</v>
      </c>
      <c r="E1088" s="8">
        <v>3</v>
      </c>
      <c r="F1088" s="4">
        <f t="shared" si="16"/>
        <v>44.28</v>
      </c>
      <c r="G1088" s="20" t="s">
        <v>3357</v>
      </c>
      <c r="H1088" s="20" t="s">
        <v>3358</v>
      </c>
    </row>
    <row r="1089" ht="12.75" customHeight="1" spans="1:8">
      <c r="A1089" s="16">
        <v>1087</v>
      </c>
      <c r="B1089" s="4">
        <v>1087</v>
      </c>
      <c r="C1089" s="16" t="s">
        <v>2968</v>
      </c>
      <c r="D1089" s="8" t="s">
        <v>3359</v>
      </c>
      <c r="E1089" s="8">
        <v>7</v>
      </c>
      <c r="F1089" s="4">
        <f t="shared" si="16"/>
        <v>103.32</v>
      </c>
      <c r="G1089" s="20" t="s">
        <v>3360</v>
      </c>
      <c r="H1089" s="20" t="s">
        <v>3361</v>
      </c>
    </row>
    <row r="1090" ht="12.75" customHeight="1" spans="1:8">
      <c r="A1090" s="16">
        <v>1088</v>
      </c>
      <c r="B1090" s="4">
        <v>1088</v>
      </c>
      <c r="C1090" s="16" t="s">
        <v>2968</v>
      </c>
      <c r="D1090" s="8" t="s">
        <v>3362</v>
      </c>
      <c r="E1090" s="8">
        <v>1</v>
      </c>
      <c r="F1090" s="4">
        <f t="shared" si="16"/>
        <v>14.76</v>
      </c>
      <c r="G1090" s="20" t="s">
        <v>3363</v>
      </c>
      <c r="H1090" s="20" t="s">
        <v>3364</v>
      </c>
    </row>
    <row r="1091" ht="12.75" customHeight="1" spans="1:8">
      <c r="A1091" s="16">
        <v>1089</v>
      </c>
      <c r="B1091" s="4">
        <v>1089</v>
      </c>
      <c r="C1091" s="16" t="s">
        <v>2968</v>
      </c>
      <c r="D1091" s="8" t="s">
        <v>3365</v>
      </c>
      <c r="E1091" s="8">
        <v>25</v>
      </c>
      <c r="F1091" s="4">
        <f t="shared" si="16"/>
        <v>369</v>
      </c>
      <c r="G1091" s="20" t="s">
        <v>3366</v>
      </c>
      <c r="H1091" s="20" t="s">
        <v>3367</v>
      </c>
    </row>
    <row r="1092" ht="12.75" customHeight="1" spans="1:8">
      <c r="A1092" s="16">
        <v>1090</v>
      </c>
      <c r="B1092" s="4">
        <v>1090</v>
      </c>
      <c r="C1092" s="16" t="s">
        <v>2968</v>
      </c>
      <c r="D1092" s="8" t="s">
        <v>3368</v>
      </c>
      <c r="E1092" s="8">
        <v>12</v>
      </c>
      <c r="F1092" s="4">
        <f t="shared" si="16"/>
        <v>177.12</v>
      </c>
      <c r="G1092" s="20" t="s">
        <v>3369</v>
      </c>
      <c r="H1092" s="20" t="s">
        <v>3370</v>
      </c>
    </row>
    <row r="1093" ht="12.75" customHeight="1" spans="1:8">
      <c r="A1093" s="16">
        <v>1091</v>
      </c>
      <c r="B1093" s="4">
        <v>1091</v>
      </c>
      <c r="C1093" s="16" t="s">
        <v>2968</v>
      </c>
      <c r="D1093" s="8" t="s">
        <v>3371</v>
      </c>
      <c r="E1093" s="8">
        <v>3</v>
      </c>
      <c r="F1093" s="4">
        <f t="shared" ref="F1093:F1156" si="17">E1093*14.76</f>
        <v>44.28</v>
      </c>
      <c r="G1093" s="20" t="s">
        <v>3372</v>
      </c>
      <c r="H1093" s="20" t="s">
        <v>3373</v>
      </c>
    </row>
    <row r="1094" ht="12.75" customHeight="1" spans="1:8">
      <c r="A1094" s="16">
        <v>1092</v>
      </c>
      <c r="B1094" s="4">
        <v>1092</v>
      </c>
      <c r="C1094" s="16" t="s">
        <v>2968</v>
      </c>
      <c r="D1094" s="8" t="s">
        <v>3374</v>
      </c>
      <c r="E1094" s="8">
        <v>6</v>
      </c>
      <c r="F1094" s="4">
        <f t="shared" si="17"/>
        <v>88.56</v>
      </c>
      <c r="G1094" s="20" t="s">
        <v>3375</v>
      </c>
      <c r="H1094" s="20" t="s">
        <v>3376</v>
      </c>
    </row>
    <row r="1095" ht="12.75" customHeight="1" spans="1:8">
      <c r="A1095" s="16">
        <v>1093</v>
      </c>
      <c r="B1095" s="4">
        <v>1093</v>
      </c>
      <c r="C1095" s="16" t="s">
        <v>2968</v>
      </c>
      <c r="D1095" s="8" t="s">
        <v>3377</v>
      </c>
      <c r="E1095" s="8">
        <v>3</v>
      </c>
      <c r="F1095" s="4">
        <f t="shared" si="17"/>
        <v>44.28</v>
      </c>
      <c r="G1095" s="20" t="s">
        <v>3378</v>
      </c>
      <c r="H1095" s="20" t="s">
        <v>3379</v>
      </c>
    </row>
    <row r="1096" ht="12.75" customHeight="1" spans="1:8">
      <c r="A1096" s="16">
        <v>1094</v>
      </c>
      <c r="B1096" s="4">
        <v>1094</v>
      </c>
      <c r="C1096" s="16" t="s">
        <v>2968</v>
      </c>
      <c r="D1096" s="8" t="s">
        <v>3380</v>
      </c>
      <c r="E1096" s="8">
        <v>1</v>
      </c>
      <c r="F1096" s="4">
        <f t="shared" si="17"/>
        <v>14.76</v>
      </c>
      <c r="G1096" s="20" t="s">
        <v>3381</v>
      </c>
      <c r="H1096" s="20" t="s">
        <v>3382</v>
      </c>
    </row>
    <row r="1097" ht="12.75" customHeight="1" spans="1:8">
      <c r="A1097" s="16">
        <v>1095</v>
      </c>
      <c r="B1097" s="4">
        <v>1095</v>
      </c>
      <c r="C1097" s="16" t="s">
        <v>2968</v>
      </c>
      <c r="D1097" s="8" t="s">
        <v>3383</v>
      </c>
      <c r="E1097" s="8">
        <v>3</v>
      </c>
      <c r="F1097" s="4">
        <f t="shared" si="17"/>
        <v>44.28</v>
      </c>
      <c r="G1097" s="20" t="s">
        <v>3384</v>
      </c>
      <c r="H1097" s="20" t="s">
        <v>3385</v>
      </c>
    </row>
    <row r="1098" ht="12.75" customHeight="1" spans="1:8">
      <c r="A1098" s="16">
        <v>1096</v>
      </c>
      <c r="B1098" s="4">
        <v>1096</v>
      </c>
      <c r="C1098" s="16" t="s">
        <v>2968</v>
      </c>
      <c r="D1098" s="8" t="s">
        <v>3386</v>
      </c>
      <c r="E1098" s="8">
        <v>1</v>
      </c>
      <c r="F1098" s="4">
        <f t="shared" si="17"/>
        <v>14.76</v>
      </c>
      <c r="G1098" s="20" t="s">
        <v>3387</v>
      </c>
      <c r="H1098" s="20" t="s">
        <v>3388</v>
      </c>
    </row>
    <row r="1099" ht="12.75" customHeight="1" spans="1:8">
      <c r="A1099" s="16">
        <v>1097</v>
      </c>
      <c r="B1099" s="4">
        <v>1097</v>
      </c>
      <c r="C1099" s="16" t="s">
        <v>2968</v>
      </c>
      <c r="D1099" s="8" t="s">
        <v>3389</v>
      </c>
      <c r="E1099" s="8">
        <v>5</v>
      </c>
      <c r="F1099" s="4">
        <f t="shared" si="17"/>
        <v>73.8</v>
      </c>
      <c r="G1099" s="20" t="s">
        <v>3390</v>
      </c>
      <c r="H1099" s="20" t="s">
        <v>3391</v>
      </c>
    </row>
    <row r="1100" ht="12.75" customHeight="1" spans="1:8">
      <c r="A1100" s="16">
        <v>1098</v>
      </c>
      <c r="B1100" s="4">
        <v>1098</v>
      </c>
      <c r="C1100" s="16" t="s">
        <v>2968</v>
      </c>
      <c r="D1100" s="8" t="s">
        <v>3392</v>
      </c>
      <c r="E1100" s="8">
        <v>10</v>
      </c>
      <c r="F1100" s="4">
        <f t="shared" si="17"/>
        <v>147.6</v>
      </c>
      <c r="G1100" s="20" t="s">
        <v>3393</v>
      </c>
      <c r="H1100" s="20" t="s">
        <v>3394</v>
      </c>
    </row>
    <row r="1101" ht="12.75" customHeight="1" spans="1:8">
      <c r="A1101" s="16">
        <v>1099</v>
      </c>
      <c r="B1101" s="4">
        <v>1099</v>
      </c>
      <c r="C1101" s="16" t="s">
        <v>2968</v>
      </c>
      <c r="D1101" s="8" t="s">
        <v>3395</v>
      </c>
      <c r="E1101" s="8">
        <v>3</v>
      </c>
      <c r="F1101" s="4">
        <f t="shared" si="17"/>
        <v>44.28</v>
      </c>
      <c r="G1101" s="20" t="s">
        <v>3396</v>
      </c>
      <c r="H1101" s="20" t="s">
        <v>3397</v>
      </c>
    </row>
    <row r="1102" ht="12.75" customHeight="1" spans="1:8">
      <c r="A1102" s="16">
        <v>1100</v>
      </c>
      <c r="B1102" s="4">
        <v>1100</v>
      </c>
      <c r="C1102" s="16" t="s">
        <v>2968</v>
      </c>
      <c r="D1102" s="8" t="s">
        <v>3398</v>
      </c>
      <c r="E1102" s="8">
        <v>2</v>
      </c>
      <c r="F1102" s="4">
        <f t="shared" si="17"/>
        <v>29.52</v>
      </c>
      <c r="G1102" s="20" t="s">
        <v>3399</v>
      </c>
      <c r="H1102" s="20" t="s">
        <v>3400</v>
      </c>
    </row>
    <row r="1103" ht="12.75" customHeight="1" spans="1:8">
      <c r="A1103" s="16">
        <v>1101</v>
      </c>
      <c r="B1103" s="4">
        <v>1101</v>
      </c>
      <c r="C1103" s="16" t="s">
        <v>2968</v>
      </c>
      <c r="D1103" s="8" t="s">
        <v>3401</v>
      </c>
      <c r="E1103" s="8">
        <v>2</v>
      </c>
      <c r="F1103" s="4">
        <f t="shared" si="17"/>
        <v>29.52</v>
      </c>
      <c r="G1103" s="20" t="s">
        <v>3402</v>
      </c>
      <c r="H1103" s="20" t="s">
        <v>3403</v>
      </c>
    </row>
    <row r="1104" ht="12.75" customHeight="1" spans="1:8">
      <c r="A1104" s="16">
        <v>1102</v>
      </c>
      <c r="B1104" s="4">
        <v>1102</v>
      </c>
      <c r="C1104" s="16" t="s">
        <v>2968</v>
      </c>
      <c r="D1104" s="8" t="s">
        <v>3404</v>
      </c>
      <c r="E1104" s="8">
        <v>6</v>
      </c>
      <c r="F1104" s="4">
        <f t="shared" si="17"/>
        <v>88.56</v>
      </c>
      <c r="G1104" s="20" t="s">
        <v>3405</v>
      </c>
      <c r="H1104" s="20" t="s">
        <v>3406</v>
      </c>
    </row>
    <row r="1105" ht="12.75" customHeight="1" spans="1:8">
      <c r="A1105" s="16">
        <v>1103</v>
      </c>
      <c r="B1105" s="4">
        <v>1103</v>
      </c>
      <c r="C1105" s="16" t="s">
        <v>2968</v>
      </c>
      <c r="D1105" s="8" t="s">
        <v>3407</v>
      </c>
      <c r="E1105" s="8">
        <v>5</v>
      </c>
      <c r="F1105" s="4">
        <f t="shared" si="17"/>
        <v>73.8</v>
      </c>
      <c r="G1105" s="20" t="s">
        <v>3408</v>
      </c>
      <c r="H1105" s="20" t="s">
        <v>3409</v>
      </c>
    </row>
    <row r="1106" ht="12.75" customHeight="1" spans="1:8">
      <c r="A1106" s="16">
        <v>1104</v>
      </c>
      <c r="B1106" s="4">
        <v>1104</v>
      </c>
      <c r="C1106" s="16" t="s">
        <v>2968</v>
      </c>
      <c r="D1106" s="8" t="s">
        <v>3410</v>
      </c>
      <c r="E1106" s="8">
        <v>2</v>
      </c>
      <c r="F1106" s="4">
        <f t="shared" si="17"/>
        <v>29.52</v>
      </c>
      <c r="G1106" s="20" t="s">
        <v>3411</v>
      </c>
      <c r="H1106" s="20" t="s">
        <v>3412</v>
      </c>
    </row>
    <row r="1107" ht="12.75" customHeight="1" spans="1:8">
      <c r="A1107" s="16">
        <v>1105</v>
      </c>
      <c r="B1107" s="4">
        <v>1105</v>
      </c>
      <c r="C1107" s="16" t="s">
        <v>2968</v>
      </c>
      <c r="D1107" s="8" t="s">
        <v>3413</v>
      </c>
      <c r="E1107" s="8">
        <v>1</v>
      </c>
      <c r="F1107" s="4">
        <f t="shared" si="17"/>
        <v>14.76</v>
      </c>
      <c r="G1107" s="20" t="s">
        <v>3414</v>
      </c>
      <c r="H1107" s="20" t="s">
        <v>3415</v>
      </c>
    </row>
    <row r="1108" ht="12.75" customHeight="1" spans="1:8">
      <c r="A1108" s="16">
        <v>1106</v>
      </c>
      <c r="B1108" s="4">
        <v>1106</v>
      </c>
      <c r="C1108" s="16" t="s">
        <v>2968</v>
      </c>
      <c r="D1108" s="8" t="s">
        <v>3416</v>
      </c>
      <c r="E1108" s="8">
        <v>5</v>
      </c>
      <c r="F1108" s="4">
        <f t="shared" si="17"/>
        <v>73.8</v>
      </c>
      <c r="G1108" s="20" t="s">
        <v>3417</v>
      </c>
      <c r="H1108" s="20" t="s">
        <v>3418</v>
      </c>
    </row>
    <row r="1109" ht="12.75" customHeight="1" spans="1:8">
      <c r="A1109" s="16">
        <v>1107</v>
      </c>
      <c r="B1109" s="4">
        <v>1107</v>
      </c>
      <c r="C1109" s="16" t="s">
        <v>2968</v>
      </c>
      <c r="D1109" s="8" t="s">
        <v>3419</v>
      </c>
      <c r="E1109" s="8">
        <v>3</v>
      </c>
      <c r="F1109" s="4">
        <f t="shared" si="17"/>
        <v>44.28</v>
      </c>
      <c r="G1109" s="20" t="s">
        <v>3420</v>
      </c>
      <c r="H1109" s="20" t="s">
        <v>3421</v>
      </c>
    </row>
    <row r="1110" ht="12.75" customHeight="1" spans="1:8">
      <c r="A1110" s="16">
        <v>1108</v>
      </c>
      <c r="B1110" s="4">
        <v>1108</v>
      </c>
      <c r="C1110" s="16" t="s">
        <v>2968</v>
      </c>
      <c r="D1110" s="8" t="s">
        <v>3422</v>
      </c>
      <c r="E1110" s="8">
        <v>15</v>
      </c>
      <c r="F1110" s="4">
        <f t="shared" si="17"/>
        <v>221.4</v>
      </c>
      <c r="G1110" s="20" t="s">
        <v>3423</v>
      </c>
      <c r="H1110" s="20" t="s">
        <v>3424</v>
      </c>
    </row>
    <row r="1111" ht="12.75" customHeight="1" spans="1:8">
      <c r="A1111" s="16">
        <v>1109</v>
      </c>
      <c r="B1111" s="4">
        <v>1109</v>
      </c>
      <c r="C1111" s="16" t="s">
        <v>2968</v>
      </c>
      <c r="D1111" s="8" t="s">
        <v>3425</v>
      </c>
      <c r="E1111" s="8">
        <v>1</v>
      </c>
      <c r="F1111" s="4">
        <f t="shared" si="17"/>
        <v>14.76</v>
      </c>
      <c r="G1111" s="20" t="s">
        <v>3426</v>
      </c>
      <c r="H1111" s="20" t="s">
        <v>3427</v>
      </c>
    </row>
    <row r="1112" ht="12.75" customHeight="1" spans="1:8">
      <c r="A1112" s="16">
        <v>1110</v>
      </c>
      <c r="B1112" s="4">
        <v>1110</v>
      </c>
      <c r="C1112" s="16" t="s">
        <v>2968</v>
      </c>
      <c r="D1112" s="8" t="s">
        <v>3428</v>
      </c>
      <c r="E1112" s="8">
        <v>2</v>
      </c>
      <c r="F1112" s="4">
        <f t="shared" si="17"/>
        <v>29.52</v>
      </c>
      <c r="G1112" s="20" t="s">
        <v>3429</v>
      </c>
      <c r="H1112" s="20" t="s">
        <v>3430</v>
      </c>
    </row>
    <row r="1113" ht="12.75" customHeight="1" spans="1:8">
      <c r="A1113" s="16">
        <v>1111</v>
      </c>
      <c r="B1113" s="4">
        <v>1111</v>
      </c>
      <c r="C1113" s="16" t="s">
        <v>2968</v>
      </c>
      <c r="D1113" s="8" t="s">
        <v>3431</v>
      </c>
      <c r="E1113" s="8">
        <v>3</v>
      </c>
      <c r="F1113" s="4">
        <f t="shared" si="17"/>
        <v>44.28</v>
      </c>
      <c r="G1113" s="20" t="s">
        <v>3432</v>
      </c>
      <c r="H1113" s="20" t="s">
        <v>3433</v>
      </c>
    </row>
    <row r="1114" ht="12.75" customHeight="1" spans="1:8">
      <c r="A1114" s="16">
        <v>1112</v>
      </c>
      <c r="B1114" s="4">
        <v>1112</v>
      </c>
      <c r="C1114" s="16" t="s">
        <v>2968</v>
      </c>
      <c r="D1114" s="8" t="s">
        <v>3434</v>
      </c>
      <c r="E1114" s="8">
        <v>1</v>
      </c>
      <c r="F1114" s="4">
        <f t="shared" si="17"/>
        <v>14.76</v>
      </c>
      <c r="G1114" s="20" t="s">
        <v>3435</v>
      </c>
      <c r="H1114" s="20" t="s">
        <v>3436</v>
      </c>
    </row>
    <row r="1115" ht="12.75" customHeight="1" spans="1:8">
      <c r="A1115" s="16">
        <v>1113</v>
      </c>
      <c r="B1115" s="4">
        <v>1113</v>
      </c>
      <c r="C1115" s="16" t="s">
        <v>2968</v>
      </c>
      <c r="D1115" s="8" t="s">
        <v>3437</v>
      </c>
      <c r="E1115" s="8">
        <v>1</v>
      </c>
      <c r="F1115" s="4">
        <f t="shared" si="17"/>
        <v>14.76</v>
      </c>
      <c r="G1115" s="20" t="s">
        <v>3438</v>
      </c>
      <c r="H1115" s="20" t="s">
        <v>3439</v>
      </c>
    </row>
    <row r="1116" ht="12.75" customHeight="1" spans="1:8">
      <c r="A1116" s="16">
        <v>1114</v>
      </c>
      <c r="B1116" s="4">
        <v>1114</v>
      </c>
      <c r="C1116" s="16" t="s">
        <v>2968</v>
      </c>
      <c r="D1116" s="8" t="s">
        <v>3440</v>
      </c>
      <c r="E1116" s="8">
        <v>1</v>
      </c>
      <c r="F1116" s="4">
        <f t="shared" si="17"/>
        <v>14.76</v>
      </c>
      <c r="G1116" s="20" t="s">
        <v>3441</v>
      </c>
      <c r="H1116" s="20" t="s">
        <v>3442</v>
      </c>
    </row>
    <row r="1117" ht="12.75" customHeight="1" spans="1:8">
      <c r="A1117" s="16">
        <v>1115</v>
      </c>
      <c r="B1117" s="4">
        <v>1115</v>
      </c>
      <c r="C1117" s="16" t="s">
        <v>2968</v>
      </c>
      <c r="D1117" s="8" t="s">
        <v>3443</v>
      </c>
      <c r="E1117" s="8">
        <v>3</v>
      </c>
      <c r="F1117" s="4">
        <f t="shared" si="17"/>
        <v>44.28</v>
      </c>
      <c r="G1117" s="20" t="s">
        <v>3444</v>
      </c>
      <c r="H1117" s="20" t="s">
        <v>3445</v>
      </c>
    </row>
    <row r="1118" ht="12.75" customHeight="1" spans="1:8">
      <c r="A1118" s="16">
        <v>1116</v>
      </c>
      <c r="B1118" s="4">
        <v>1116</v>
      </c>
      <c r="C1118" s="16" t="s">
        <v>2968</v>
      </c>
      <c r="D1118" s="8" t="s">
        <v>3446</v>
      </c>
      <c r="E1118" s="8">
        <v>12</v>
      </c>
      <c r="F1118" s="4">
        <f t="shared" si="17"/>
        <v>177.12</v>
      </c>
      <c r="G1118" s="20" t="s">
        <v>3447</v>
      </c>
      <c r="H1118" s="20" t="s">
        <v>3448</v>
      </c>
    </row>
    <row r="1119" ht="12.75" customHeight="1" spans="1:8">
      <c r="A1119" s="16">
        <v>1117</v>
      </c>
      <c r="B1119" s="4">
        <v>1117</v>
      </c>
      <c r="C1119" s="16" t="s">
        <v>2968</v>
      </c>
      <c r="D1119" s="8" t="s">
        <v>3449</v>
      </c>
      <c r="E1119" s="8">
        <v>4</v>
      </c>
      <c r="F1119" s="4">
        <f t="shared" si="17"/>
        <v>59.04</v>
      </c>
      <c r="G1119" s="20" t="s">
        <v>3450</v>
      </c>
      <c r="H1119" s="20" t="s">
        <v>3451</v>
      </c>
    </row>
    <row r="1120" ht="12.75" customHeight="1" spans="1:8">
      <c r="A1120" s="16">
        <v>1118</v>
      </c>
      <c r="B1120" s="4">
        <v>1118</v>
      </c>
      <c r="C1120" s="16" t="s">
        <v>2968</v>
      </c>
      <c r="D1120" s="8" t="s">
        <v>3452</v>
      </c>
      <c r="E1120" s="8">
        <v>3</v>
      </c>
      <c r="F1120" s="4">
        <f t="shared" si="17"/>
        <v>44.28</v>
      </c>
      <c r="G1120" s="20" t="s">
        <v>3453</v>
      </c>
      <c r="H1120" s="20" t="s">
        <v>3454</v>
      </c>
    </row>
    <row r="1121" ht="12.75" customHeight="1" spans="1:8">
      <c r="A1121" s="16">
        <v>1119</v>
      </c>
      <c r="B1121" s="4">
        <v>1119</v>
      </c>
      <c r="C1121" s="16" t="s">
        <v>2968</v>
      </c>
      <c r="D1121" s="8" t="s">
        <v>3455</v>
      </c>
      <c r="E1121" s="8">
        <v>3</v>
      </c>
      <c r="F1121" s="4">
        <f t="shared" si="17"/>
        <v>44.28</v>
      </c>
      <c r="G1121" s="20" t="s">
        <v>3456</v>
      </c>
      <c r="H1121" s="20" t="s">
        <v>3457</v>
      </c>
    </row>
    <row r="1122" ht="12.75" customHeight="1" spans="1:8">
      <c r="A1122" s="16">
        <v>1120</v>
      </c>
      <c r="B1122" s="4">
        <v>1120</v>
      </c>
      <c r="C1122" s="16" t="s">
        <v>2968</v>
      </c>
      <c r="D1122" s="8" t="s">
        <v>3458</v>
      </c>
      <c r="E1122" s="8">
        <v>1</v>
      </c>
      <c r="F1122" s="4">
        <f t="shared" si="17"/>
        <v>14.76</v>
      </c>
      <c r="G1122" s="20" t="s">
        <v>3459</v>
      </c>
      <c r="H1122" s="20" t="s">
        <v>3460</v>
      </c>
    </row>
    <row r="1123" ht="12.75" customHeight="1" spans="1:8">
      <c r="A1123" s="16">
        <v>1121</v>
      </c>
      <c r="B1123" s="4">
        <v>1121</v>
      </c>
      <c r="C1123" s="16" t="s">
        <v>2968</v>
      </c>
      <c r="D1123" s="8" t="s">
        <v>3461</v>
      </c>
      <c r="E1123" s="8">
        <v>1</v>
      </c>
      <c r="F1123" s="4">
        <f t="shared" si="17"/>
        <v>14.76</v>
      </c>
      <c r="G1123" s="20" t="s">
        <v>3462</v>
      </c>
      <c r="H1123" s="20" t="s">
        <v>3463</v>
      </c>
    </row>
    <row r="1124" ht="12.75" customHeight="1" spans="1:8">
      <c r="A1124" s="16">
        <v>1122</v>
      </c>
      <c r="B1124" s="4">
        <v>1122</v>
      </c>
      <c r="C1124" s="16" t="s">
        <v>2968</v>
      </c>
      <c r="D1124" s="8" t="s">
        <v>3464</v>
      </c>
      <c r="E1124" s="8">
        <v>8</v>
      </c>
      <c r="F1124" s="4">
        <f t="shared" si="17"/>
        <v>118.08</v>
      </c>
      <c r="G1124" s="20" t="s">
        <v>3465</v>
      </c>
      <c r="H1124" s="20" t="s">
        <v>3466</v>
      </c>
    </row>
    <row r="1125" ht="12.75" customHeight="1" spans="1:8">
      <c r="A1125" s="16">
        <v>1123</v>
      </c>
      <c r="B1125" s="4">
        <v>1123</v>
      </c>
      <c r="C1125" s="16" t="s">
        <v>2968</v>
      </c>
      <c r="D1125" s="8" t="s">
        <v>3467</v>
      </c>
      <c r="E1125" s="8">
        <v>1</v>
      </c>
      <c r="F1125" s="4">
        <f t="shared" si="17"/>
        <v>14.76</v>
      </c>
      <c r="G1125" s="20" t="s">
        <v>3468</v>
      </c>
      <c r="H1125" s="20" t="s">
        <v>3469</v>
      </c>
    </row>
    <row r="1126" ht="12.75" customHeight="1" spans="1:8">
      <c r="A1126" s="16">
        <v>1124</v>
      </c>
      <c r="B1126" s="4">
        <v>1124</v>
      </c>
      <c r="C1126" s="16" t="s">
        <v>2968</v>
      </c>
      <c r="D1126" s="8" t="s">
        <v>3470</v>
      </c>
      <c r="E1126" s="8">
        <v>2</v>
      </c>
      <c r="F1126" s="4">
        <f t="shared" si="17"/>
        <v>29.52</v>
      </c>
      <c r="G1126" s="20" t="s">
        <v>3471</v>
      </c>
      <c r="H1126" s="20" t="s">
        <v>3472</v>
      </c>
    </row>
    <row r="1127" ht="12.75" customHeight="1" spans="1:8">
      <c r="A1127" s="16">
        <v>1125</v>
      </c>
      <c r="B1127" s="4">
        <v>1125</v>
      </c>
      <c r="C1127" s="16" t="s">
        <v>2968</v>
      </c>
      <c r="D1127" s="8" t="s">
        <v>3473</v>
      </c>
      <c r="E1127" s="8">
        <v>13</v>
      </c>
      <c r="F1127" s="4">
        <f t="shared" si="17"/>
        <v>191.88</v>
      </c>
      <c r="G1127" s="20" t="s">
        <v>3474</v>
      </c>
      <c r="H1127" s="20" t="s">
        <v>3475</v>
      </c>
    </row>
    <row r="1128" ht="12.75" customHeight="1" spans="1:8">
      <c r="A1128" s="16">
        <v>1126</v>
      </c>
      <c r="B1128" s="4">
        <v>1126</v>
      </c>
      <c r="C1128" s="16" t="s">
        <v>2968</v>
      </c>
      <c r="D1128" s="8" t="s">
        <v>3476</v>
      </c>
      <c r="E1128" s="8">
        <v>4</v>
      </c>
      <c r="F1128" s="4">
        <f t="shared" si="17"/>
        <v>59.04</v>
      </c>
      <c r="G1128" s="20" t="s">
        <v>3477</v>
      </c>
      <c r="H1128" s="20" t="s">
        <v>3478</v>
      </c>
    </row>
    <row r="1129" ht="12.75" customHeight="1" spans="1:8">
      <c r="A1129" s="16">
        <v>1127</v>
      </c>
      <c r="B1129" s="4">
        <v>1127</v>
      </c>
      <c r="C1129" s="16" t="s">
        <v>2968</v>
      </c>
      <c r="D1129" s="8" t="s">
        <v>3479</v>
      </c>
      <c r="E1129" s="8">
        <v>2</v>
      </c>
      <c r="F1129" s="4">
        <f t="shared" si="17"/>
        <v>29.52</v>
      </c>
      <c r="G1129" s="20" t="s">
        <v>3480</v>
      </c>
      <c r="H1129" s="20" t="s">
        <v>3481</v>
      </c>
    </row>
    <row r="1130" ht="12.75" customHeight="1" spans="1:8">
      <c r="A1130" s="16">
        <v>1128</v>
      </c>
      <c r="B1130" s="4">
        <v>1128</v>
      </c>
      <c r="C1130" s="16" t="s">
        <v>2968</v>
      </c>
      <c r="D1130" s="8" t="s">
        <v>3482</v>
      </c>
      <c r="E1130" s="8">
        <v>1</v>
      </c>
      <c r="F1130" s="4">
        <f t="shared" si="17"/>
        <v>14.76</v>
      </c>
      <c r="G1130" s="20" t="s">
        <v>3483</v>
      </c>
      <c r="H1130" s="20" t="s">
        <v>3484</v>
      </c>
    </row>
    <row r="1131" ht="12.75" customHeight="1" spans="1:8">
      <c r="A1131" s="16">
        <v>1129</v>
      </c>
      <c r="B1131" s="4">
        <v>1129</v>
      </c>
      <c r="C1131" s="16" t="s">
        <v>2968</v>
      </c>
      <c r="D1131" s="8" t="s">
        <v>3485</v>
      </c>
      <c r="E1131" s="8">
        <v>5</v>
      </c>
      <c r="F1131" s="4">
        <f t="shared" si="17"/>
        <v>73.8</v>
      </c>
      <c r="G1131" s="20" t="s">
        <v>3486</v>
      </c>
      <c r="H1131" s="20" t="s">
        <v>3487</v>
      </c>
    </row>
    <row r="1132" ht="12.75" customHeight="1" spans="1:8">
      <c r="A1132" s="16">
        <v>1130</v>
      </c>
      <c r="B1132" s="4">
        <v>1130</v>
      </c>
      <c r="C1132" s="16" t="s">
        <v>2968</v>
      </c>
      <c r="D1132" s="8" t="s">
        <v>3488</v>
      </c>
      <c r="E1132" s="8">
        <v>2</v>
      </c>
      <c r="F1132" s="4">
        <f t="shared" si="17"/>
        <v>29.52</v>
      </c>
      <c r="G1132" s="20" t="s">
        <v>3489</v>
      </c>
      <c r="H1132" s="20" t="s">
        <v>3490</v>
      </c>
    </row>
    <row r="1133" ht="12.75" customHeight="1" spans="1:8">
      <c r="A1133" s="16">
        <v>1131</v>
      </c>
      <c r="B1133" s="4">
        <v>1131</v>
      </c>
      <c r="C1133" s="16" t="s">
        <v>2968</v>
      </c>
      <c r="D1133" s="8" t="s">
        <v>3491</v>
      </c>
      <c r="E1133" s="8">
        <v>1</v>
      </c>
      <c r="F1133" s="4">
        <f t="shared" si="17"/>
        <v>14.76</v>
      </c>
      <c r="G1133" s="20" t="s">
        <v>3492</v>
      </c>
      <c r="H1133" s="20" t="s">
        <v>3493</v>
      </c>
    </row>
    <row r="1134" ht="12.75" customHeight="1" spans="1:8">
      <c r="A1134" s="16">
        <v>1132</v>
      </c>
      <c r="B1134" s="4">
        <v>1132</v>
      </c>
      <c r="C1134" s="16" t="s">
        <v>2968</v>
      </c>
      <c r="D1134" s="8" t="s">
        <v>3494</v>
      </c>
      <c r="E1134" s="8">
        <v>6</v>
      </c>
      <c r="F1134" s="4">
        <f t="shared" si="17"/>
        <v>88.56</v>
      </c>
      <c r="G1134" s="20" t="s">
        <v>3495</v>
      </c>
      <c r="H1134" s="20" t="s">
        <v>3496</v>
      </c>
    </row>
    <row r="1135" ht="12.75" customHeight="1" spans="1:8">
      <c r="A1135" s="16">
        <v>1133</v>
      </c>
      <c r="B1135" s="4">
        <v>1133</v>
      </c>
      <c r="C1135" s="16" t="s">
        <v>2968</v>
      </c>
      <c r="D1135" s="8" t="s">
        <v>3497</v>
      </c>
      <c r="E1135" s="8">
        <v>3</v>
      </c>
      <c r="F1135" s="4">
        <f t="shared" si="17"/>
        <v>44.28</v>
      </c>
      <c r="G1135" s="20" t="s">
        <v>3498</v>
      </c>
      <c r="H1135" s="20" t="s">
        <v>3499</v>
      </c>
    </row>
    <row r="1136" ht="12.75" customHeight="1" spans="1:8">
      <c r="A1136" s="16">
        <v>1134</v>
      </c>
      <c r="B1136" s="4">
        <v>1134</v>
      </c>
      <c r="C1136" s="16" t="s">
        <v>2968</v>
      </c>
      <c r="D1136" s="8" t="s">
        <v>3500</v>
      </c>
      <c r="E1136" s="8">
        <v>3</v>
      </c>
      <c r="F1136" s="4">
        <f t="shared" si="17"/>
        <v>44.28</v>
      </c>
      <c r="G1136" s="20" t="s">
        <v>3501</v>
      </c>
      <c r="H1136" s="20" t="s">
        <v>3502</v>
      </c>
    </row>
    <row r="1137" ht="12.75" customHeight="1" spans="1:8">
      <c r="A1137" s="16">
        <v>1135</v>
      </c>
      <c r="B1137" s="4">
        <v>1135</v>
      </c>
      <c r="C1137" s="16" t="s">
        <v>2968</v>
      </c>
      <c r="D1137" s="8" t="s">
        <v>3503</v>
      </c>
      <c r="E1137" s="8">
        <v>2</v>
      </c>
      <c r="F1137" s="4">
        <f t="shared" si="17"/>
        <v>29.52</v>
      </c>
      <c r="G1137" s="20" t="s">
        <v>3504</v>
      </c>
      <c r="H1137" s="20" t="s">
        <v>3505</v>
      </c>
    </row>
    <row r="1138" ht="12.75" customHeight="1" spans="1:8">
      <c r="A1138" s="16">
        <v>1136</v>
      </c>
      <c r="B1138" s="4">
        <v>1136</v>
      </c>
      <c r="C1138" s="16" t="s">
        <v>2968</v>
      </c>
      <c r="D1138" s="8" t="s">
        <v>3506</v>
      </c>
      <c r="E1138" s="8">
        <v>4</v>
      </c>
      <c r="F1138" s="4">
        <f t="shared" si="17"/>
        <v>59.04</v>
      </c>
      <c r="G1138" s="20" t="s">
        <v>3507</v>
      </c>
      <c r="H1138" s="20" t="s">
        <v>3508</v>
      </c>
    </row>
    <row r="1139" ht="12.75" customHeight="1" spans="1:8">
      <c r="A1139" s="16">
        <v>1137</v>
      </c>
      <c r="B1139" s="4">
        <v>1137</v>
      </c>
      <c r="C1139" s="16" t="s">
        <v>2968</v>
      </c>
      <c r="D1139" s="8" t="s">
        <v>3509</v>
      </c>
      <c r="E1139" s="8">
        <v>1</v>
      </c>
      <c r="F1139" s="4">
        <f t="shared" si="17"/>
        <v>14.76</v>
      </c>
      <c r="G1139" s="20" t="s">
        <v>3510</v>
      </c>
      <c r="H1139" s="20" t="s">
        <v>3511</v>
      </c>
    </row>
    <row r="1140" ht="12.75" customHeight="1" spans="1:8">
      <c r="A1140" s="16">
        <v>1138</v>
      </c>
      <c r="B1140" s="4">
        <v>1138</v>
      </c>
      <c r="C1140" s="16" t="s">
        <v>2968</v>
      </c>
      <c r="D1140" s="8" t="s">
        <v>3512</v>
      </c>
      <c r="E1140" s="8">
        <v>1</v>
      </c>
      <c r="F1140" s="4">
        <f t="shared" si="17"/>
        <v>14.76</v>
      </c>
      <c r="G1140" s="20" t="s">
        <v>3513</v>
      </c>
      <c r="H1140" s="20" t="s">
        <v>3514</v>
      </c>
    </row>
    <row r="1141" ht="12.75" customHeight="1" spans="1:8">
      <c r="A1141" s="16">
        <v>1139</v>
      </c>
      <c r="B1141" s="4">
        <v>1139</v>
      </c>
      <c r="C1141" s="16" t="s">
        <v>2968</v>
      </c>
      <c r="D1141" s="8" t="s">
        <v>3515</v>
      </c>
      <c r="E1141" s="8">
        <v>1</v>
      </c>
      <c r="F1141" s="4">
        <f t="shared" si="17"/>
        <v>14.76</v>
      </c>
      <c r="G1141" s="20" t="s">
        <v>3516</v>
      </c>
      <c r="H1141" s="20" t="s">
        <v>3517</v>
      </c>
    </row>
    <row r="1142" ht="12.75" customHeight="1" spans="1:8">
      <c r="A1142" s="16">
        <v>1140</v>
      </c>
      <c r="B1142" s="4">
        <v>1140</v>
      </c>
      <c r="C1142" s="16" t="s">
        <v>2968</v>
      </c>
      <c r="D1142" s="8" t="s">
        <v>3518</v>
      </c>
      <c r="E1142" s="8">
        <v>6</v>
      </c>
      <c r="F1142" s="4">
        <f t="shared" si="17"/>
        <v>88.56</v>
      </c>
      <c r="G1142" s="20" t="s">
        <v>3519</v>
      </c>
      <c r="H1142" s="20" t="s">
        <v>3520</v>
      </c>
    </row>
    <row r="1143" ht="12.75" customHeight="1" spans="1:8">
      <c r="A1143" s="16">
        <v>1141</v>
      </c>
      <c r="B1143" s="4">
        <v>1141</v>
      </c>
      <c r="C1143" s="16" t="s">
        <v>2968</v>
      </c>
      <c r="D1143" s="8" t="s">
        <v>3521</v>
      </c>
      <c r="E1143" s="8">
        <v>3</v>
      </c>
      <c r="F1143" s="4">
        <f t="shared" si="17"/>
        <v>44.28</v>
      </c>
      <c r="G1143" s="20" t="s">
        <v>3522</v>
      </c>
      <c r="H1143" s="20" t="s">
        <v>3523</v>
      </c>
    </row>
    <row r="1144" ht="12.75" customHeight="1" spans="1:8">
      <c r="A1144" s="16">
        <v>1142</v>
      </c>
      <c r="B1144" s="4">
        <v>1142</v>
      </c>
      <c r="C1144" s="16" t="s">
        <v>2968</v>
      </c>
      <c r="D1144" s="8" t="s">
        <v>3524</v>
      </c>
      <c r="E1144" s="8">
        <v>4</v>
      </c>
      <c r="F1144" s="4">
        <f t="shared" si="17"/>
        <v>59.04</v>
      </c>
      <c r="G1144" s="20" t="s">
        <v>3525</v>
      </c>
      <c r="H1144" s="20" t="s">
        <v>3526</v>
      </c>
    </row>
    <row r="1145" ht="12.75" customHeight="1" spans="1:8">
      <c r="A1145" s="16">
        <v>1143</v>
      </c>
      <c r="B1145" s="4">
        <v>1143</v>
      </c>
      <c r="C1145" s="16" t="s">
        <v>2968</v>
      </c>
      <c r="D1145" s="8" t="s">
        <v>3527</v>
      </c>
      <c r="E1145" s="8">
        <v>3</v>
      </c>
      <c r="F1145" s="4">
        <f t="shared" si="17"/>
        <v>44.28</v>
      </c>
      <c r="G1145" s="20" t="s">
        <v>3528</v>
      </c>
      <c r="H1145" s="20" t="s">
        <v>3529</v>
      </c>
    </row>
    <row r="1146" ht="12.75" customHeight="1" spans="1:8">
      <c r="A1146" s="16">
        <v>1144</v>
      </c>
      <c r="B1146" s="4">
        <v>1144</v>
      </c>
      <c r="C1146" s="16" t="s">
        <v>2968</v>
      </c>
      <c r="D1146" s="8" t="s">
        <v>3530</v>
      </c>
      <c r="E1146" s="8">
        <v>2</v>
      </c>
      <c r="F1146" s="4">
        <f t="shared" si="17"/>
        <v>29.52</v>
      </c>
      <c r="G1146" s="6" t="s">
        <v>3531</v>
      </c>
      <c r="H1146" s="20" t="s">
        <v>3532</v>
      </c>
    </row>
    <row r="1147" ht="12.75" customHeight="1" spans="1:8">
      <c r="A1147" s="16">
        <v>1145</v>
      </c>
      <c r="B1147" s="4">
        <v>1145</v>
      </c>
      <c r="C1147" s="16" t="s">
        <v>2968</v>
      </c>
      <c r="D1147" s="8" t="s">
        <v>3533</v>
      </c>
      <c r="E1147" s="8">
        <v>2</v>
      </c>
      <c r="F1147" s="4">
        <f t="shared" si="17"/>
        <v>29.52</v>
      </c>
      <c r="G1147" s="20" t="s">
        <v>3534</v>
      </c>
      <c r="H1147" s="20" t="s">
        <v>3535</v>
      </c>
    </row>
    <row r="1148" ht="12.75" customHeight="1" spans="1:8">
      <c r="A1148" s="16">
        <v>1146</v>
      </c>
      <c r="B1148" s="4">
        <v>1146</v>
      </c>
      <c r="C1148" s="16" t="s">
        <v>2968</v>
      </c>
      <c r="D1148" s="8" t="s">
        <v>2621</v>
      </c>
      <c r="E1148" s="8">
        <v>3</v>
      </c>
      <c r="F1148" s="4">
        <f t="shared" si="17"/>
        <v>44.28</v>
      </c>
      <c r="G1148" s="20" t="s">
        <v>3536</v>
      </c>
      <c r="H1148" s="20" t="s">
        <v>3537</v>
      </c>
    </row>
    <row r="1149" ht="12.75" customHeight="1" spans="1:8">
      <c r="A1149" s="16">
        <v>1147</v>
      </c>
      <c r="B1149" s="4">
        <v>1147</v>
      </c>
      <c r="C1149" s="16" t="s">
        <v>2968</v>
      </c>
      <c r="D1149" s="8" t="s">
        <v>3538</v>
      </c>
      <c r="E1149" s="8">
        <v>5</v>
      </c>
      <c r="F1149" s="4">
        <f t="shared" si="17"/>
        <v>73.8</v>
      </c>
      <c r="G1149" s="20" t="s">
        <v>3539</v>
      </c>
      <c r="H1149" s="20" t="s">
        <v>3540</v>
      </c>
    </row>
    <row r="1150" ht="12.75" customHeight="1" spans="1:8">
      <c r="A1150" s="16">
        <v>1148</v>
      </c>
      <c r="B1150" s="4">
        <v>1148</v>
      </c>
      <c r="C1150" s="16" t="s">
        <v>2968</v>
      </c>
      <c r="D1150" s="8" t="s">
        <v>3541</v>
      </c>
      <c r="E1150" s="8">
        <v>4</v>
      </c>
      <c r="F1150" s="4">
        <f t="shared" si="17"/>
        <v>59.04</v>
      </c>
      <c r="G1150" s="6" t="s">
        <v>3542</v>
      </c>
      <c r="H1150" s="20" t="s">
        <v>3543</v>
      </c>
    </row>
    <row r="1151" ht="12.75" customHeight="1" spans="1:8">
      <c r="A1151" s="16">
        <v>1149</v>
      </c>
      <c r="B1151" s="4">
        <v>1149</v>
      </c>
      <c r="C1151" s="16" t="s">
        <v>2968</v>
      </c>
      <c r="D1151" s="8" t="s">
        <v>3544</v>
      </c>
      <c r="E1151" s="8">
        <v>4</v>
      </c>
      <c r="F1151" s="4">
        <f t="shared" si="17"/>
        <v>59.04</v>
      </c>
      <c r="G1151" s="20" t="s">
        <v>3545</v>
      </c>
      <c r="H1151" s="20" t="s">
        <v>3546</v>
      </c>
    </row>
    <row r="1152" ht="12.75" customHeight="1" spans="1:8">
      <c r="A1152" s="16">
        <v>1150</v>
      </c>
      <c r="B1152" s="4">
        <v>1150</v>
      </c>
      <c r="C1152" s="16" t="s">
        <v>2968</v>
      </c>
      <c r="D1152" s="8" t="s">
        <v>3547</v>
      </c>
      <c r="E1152" s="8">
        <v>5</v>
      </c>
      <c r="F1152" s="4">
        <f t="shared" si="17"/>
        <v>73.8</v>
      </c>
      <c r="G1152" s="20" t="s">
        <v>3548</v>
      </c>
      <c r="H1152" s="20" t="s">
        <v>3549</v>
      </c>
    </row>
    <row r="1153" ht="12.75" customHeight="1" spans="1:8">
      <c r="A1153" s="16">
        <v>1151</v>
      </c>
      <c r="B1153" s="4">
        <v>1151</v>
      </c>
      <c r="C1153" s="16" t="s">
        <v>2968</v>
      </c>
      <c r="D1153" s="8" t="s">
        <v>3550</v>
      </c>
      <c r="E1153" s="8">
        <v>9</v>
      </c>
      <c r="F1153" s="4">
        <f t="shared" si="17"/>
        <v>132.84</v>
      </c>
      <c r="G1153" s="20" t="s">
        <v>3551</v>
      </c>
      <c r="H1153" s="20" t="s">
        <v>3552</v>
      </c>
    </row>
    <row r="1154" ht="12.75" customHeight="1" spans="1:8">
      <c r="A1154" s="16">
        <v>1152</v>
      </c>
      <c r="B1154" s="4">
        <v>1152</v>
      </c>
      <c r="C1154" s="16" t="s">
        <v>2968</v>
      </c>
      <c r="D1154" s="8" t="s">
        <v>3553</v>
      </c>
      <c r="E1154" s="8">
        <v>2</v>
      </c>
      <c r="F1154" s="4">
        <f t="shared" si="17"/>
        <v>29.52</v>
      </c>
      <c r="G1154" s="20" t="s">
        <v>3554</v>
      </c>
      <c r="H1154" s="20" t="s">
        <v>3555</v>
      </c>
    </row>
    <row r="1155" ht="12.75" customHeight="1" spans="1:8">
      <c r="A1155" s="16">
        <v>1153</v>
      </c>
      <c r="B1155" s="4">
        <v>1153</v>
      </c>
      <c r="C1155" s="16" t="s">
        <v>2968</v>
      </c>
      <c r="D1155" s="8" t="s">
        <v>3556</v>
      </c>
      <c r="E1155" s="8">
        <v>2</v>
      </c>
      <c r="F1155" s="4">
        <f t="shared" si="17"/>
        <v>29.52</v>
      </c>
      <c r="G1155" s="20" t="s">
        <v>3557</v>
      </c>
      <c r="H1155" s="20" t="s">
        <v>3558</v>
      </c>
    </row>
    <row r="1156" ht="12.75" customHeight="1" spans="1:8">
      <c r="A1156" s="16">
        <v>1154</v>
      </c>
      <c r="B1156" s="4">
        <v>1154</v>
      </c>
      <c r="C1156" s="16" t="s">
        <v>2968</v>
      </c>
      <c r="D1156" s="8" t="s">
        <v>3559</v>
      </c>
      <c r="E1156" s="8">
        <v>3</v>
      </c>
      <c r="F1156" s="4">
        <f t="shared" si="17"/>
        <v>44.28</v>
      </c>
      <c r="G1156" s="20" t="s">
        <v>3560</v>
      </c>
      <c r="H1156" s="20" t="s">
        <v>3561</v>
      </c>
    </row>
    <row r="1157" ht="12.75" customHeight="1" spans="1:8">
      <c r="A1157" s="16">
        <v>1155</v>
      </c>
      <c r="B1157" s="4">
        <v>1155</v>
      </c>
      <c r="C1157" s="16" t="s">
        <v>2968</v>
      </c>
      <c r="D1157" s="8" t="s">
        <v>3562</v>
      </c>
      <c r="E1157" s="8">
        <v>2</v>
      </c>
      <c r="F1157" s="4">
        <f t="shared" ref="F1157:F1220" si="18">E1157*14.76</f>
        <v>29.52</v>
      </c>
      <c r="G1157" s="20" t="s">
        <v>3563</v>
      </c>
      <c r="H1157" s="20" t="s">
        <v>3564</v>
      </c>
    </row>
    <row r="1158" ht="12.75" customHeight="1" spans="1:8">
      <c r="A1158" s="16">
        <v>1156</v>
      </c>
      <c r="B1158" s="4">
        <v>1156</v>
      </c>
      <c r="C1158" s="16" t="s">
        <v>2968</v>
      </c>
      <c r="D1158" s="8" t="s">
        <v>3565</v>
      </c>
      <c r="E1158" s="8">
        <v>6</v>
      </c>
      <c r="F1158" s="4">
        <f t="shared" si="18"/>
        <v>88.56</v>
      </c>
      <c r="G1158" s="20" t="s">
        <v>3566</v>
      </c>
      <c r="H1158" s="20" t="s">
        <v>3567</v>
      </c>
    </row>
    <row r="1159" ht="12.75" customHeight="1" spans="1:8">
      <c r="A1159" s="16">
        <v>1157</v>
      </c>
      <c r="B1159" s="4">
        <v>1157</v>
      </c>
      <c r="C1159" s="16" t="s">
        <v>2968</v>
      </c>
      <c r="D1159" s="8" t="s">
        <v>3568</v>
      </c>
      <c r="E1159" s="8">
        <v>1</v>
      </c>
      <c r="F1159" s="4">
        <f t="shared" si="18"/>
        <v>14.76</v>
      </c>
      <c r="G1159" s="20" t="s">
        <v>3569</v>
      </c>
      <c r="H1159" s="20" t="s">
        <v>3570</v>
      </c>
    </row>
    <row r="1160" ht="12.75" customHeight="1" spans="1:8">
      <c r="A1160" s="16">
        <v>1158</v>
      </c>
      <c r="B1160" s="4">
        <v>1158</v>
      </c>
      <c r="C1160" s="16" t="s">
        <v>2968</v>
      </c>
      <c r="D1160" s="8" t="s">
        <v>3571</v>
      </c>
      <c r="E1160" s="8">
        <v>4</v>
      </c>
      <c r="F1160" s="4">
        <f t="shared" si="18"/>
        <v>59.04</v>
      </c>
      <c r="G1160" s="20" t="s">
        <v>3572</v>
      </c>
      <c r="H1160" s="20" t="s">
        <v>3573</v>
      </c>
    </row>
    <row r="1161" ht="12.75" customHeight="1" spans="1:8">
      <c r="A1161" s="16">
        <v>1159</v>
      </c>
      <c r="B1161" s="4">
        <v>1159</v>
      </c>
      <c r="C1161" s="16" t="s">
        <v>2968</v>
      </c>
      <c r="D1161" s="8" t="s">
        <v>3574</v>
      </c>
      <c r="E1161" s="8">
        <v>2</v>
      </c>
      <c r="F1161" s="4">
        <f t="shared" si="18"/>
        <v>29.52</v>
      </c>
      <c r="G1161" s="20" t="s">
        <v>3575</v>
      </c>
      <c r="H1161" s="20" t="s">
        <v>3576</v>
      </c>
    </row>
    <row r="1162" ht="12.75" customHeight="1" spans="1:8">
      <c r="A1162" s="16">
        <v>1160</v>
      </c>
      <c r="B1162" s="4">
        <v>1160</v>
      </c>
      <c r="C1162" s="16" t="s">
        <v>2968</v>
      </c>
      <c r="D1162" s="8" t="s">
        <v>3577</v>
      </c>
      <c r="E1162" s="8">
        <v>3</v>
      </c>
      <c r="F1162" s="4">
        <f t="shared" si="18"/>
        <v>44.28</v>
      </c>
      <c r="G1162" s="20" t="s">
        <v>3578</v>
      </c>
      <c r="H1162" s="20" t="s">
        <v>3579</v>
      </c>
    </row>
    <row r="1163" ht="12.75" customHeight="1" spans="1:8">
      <c r="A1163" s="16">
        <v>1161</v>
      </c>
      <c r="B1163" s="4">
        <v>1161</v>
      </c>
      <c r="C1163" s="16" t="s">
        <v>2968</v>
      </c>
      <c r="D1163" s="8" t="s">
        <v>3580</v>
      </c>
      <c r="E1163" s="8">
        <v>12</v>
      </c>
      <c r="F1163" s="4">
        <f t="shared" si="18"/>
        <v>177.12</v>
      </c>
      <c r="G1163" s="20" t="s">
        <v>3581</v>
      </c>
      <c r="H1163" s="20" t="s">
        <v>3582</v>
      </c>
    </row>
    <row r="1164" ht="12.75" customHeight="1" spans="1:8">
      <c r="A1164" s="16">
        <v>1162</v>
      </c>
      <c r="B1164" s="4">
        <v>1162</v>
      </c>
      <c r="C1164" s="16" t="s">
        <v>2968</v>
      </c>
      <c r="D1164" s="8" t="s">
        <v>3583</v>
      </c>
      <c r="E1164" s="8">
        <v>1</v>
      </c>
      <c r="F1164" s="4">
        <f t="shared" si="18"/>
        <v>14.76</v>
      </c>
      <c r="G1164" s="20" t="s">
        <v>3584</v>
      </c>
      <c r="H1164" s="20" t="s">
        <v>3585</v>
      </c>
    </row>
    <row r="1165" ht="12.75" customHeight="1" spans="1:8">
      <c r="A1165" s="16">
        <v>1163</v>
      </c>
      <c r="B1165" s="4">
        <v>1163</v>
      </c>
      <c r="C1165" s="16" t="s">
        <v>2968</v>
      </c>
      <c r="D1165" s="8" t="s">
        <v>3586</v>
      </c>
      <c r="E1165" s="8">
        <v>2</v>
      </c>
      <c r="F1165" s="4">
        <f t="shared" si="18"/>
        <v>29.52</v>
      </c>
      <c r="G1165" s="20" t="s">
        <v>3587</v>
      </c>
      <c r="H1165" s="20" t="s">
        <v>3588</v>
      </c>
    </row>
    <row r="1166" ht="12.75" customHeight="1" spans="1:8">
      <c r="A1166" s="16">
        <v>1164</v>
      </c>
      <c r="B1166" s="4">
        <v>1164</v>
      </c>
      <c r="C1166" s="16" t="s">
        <v>2968</v>
      </c>
      <c r="D1166" s="8" t="s">
        <v>3589</v>
      </c>
      <c r="E1166" s="8">
        <v>5</v>
      </c>
      <c r="F1166" s="4">
        <f t="shared" si="18"/>
        <v>73.8</v>
      </c>
      <c r="G1166" s="20" t="s">
        <v>3590</v>
      </c>
      <c r="H1166" s="20" t="s">
        <v>3591</v>
      </c>
    </row>
    <row r="1167" ht="12.75" customHeight="1" spans="1:8">
      <c r="A1167" s="16">
        <v>1165</v>
      </c>
      <c r="B1167" s="4">
        <v>1165</v>
      </c>
      <c r="C1167" s="16" t="s">
        <v>2968</v>
      </c>
      <c r="D1167" s="8" t="s">
        <v>3592</v>
      </c>
      <c r="E1167" s="8">
        <v>5</v>
      </c>
      <c r="F1167" s="4">
        <f t="shared" si="18"/>
        <v>73.8</v>
      </c>
      <c r="G1167" s="6" t="s">
        <v>3593</v>
      </c>
      <c r="H1167" s="20" t="s">
        <v>3594</v>
      </c>
    </row>
    <row r="1168" ht="12.75" customHeight="1" spans="1:8">
      <c r="A1168" s="16">
        <v>1166</v>
      </c>
      <c r="B1168" s="4">
        <v>1166</v>
      </c>
      <c r="C1168" s="16" t="s">
        <v>2968</v>
      </c>
      <c r="D1168" s="8" t="s">
        <v>3595</v>
      </c>
      <c r="E1168" s="8">
        <v>2</v>
      </c>
      <c r="F1168" s="4">
        <f t="shared" si="18"/>
        <v>29.52</v>
      </c>
      <c r="G1168" s="20" t="s">
        <v>3596</v>
      </c>
      <c r="H1168" s="20" t="s">
        <v>3597</v>
      </c>
    </row>
    <row r="1169" ht="12.75" customHeight="1" spans="1:8">
      <c r="A1169" s="16">
        <v>1167</v>
      </c>
      <c r="B1169" s="4">
        <v>1167</v>
      </c>
      <c r="C1169" s="16" t="s">
        <v>2968</v>
      </c>
      <c r="D1169" s="8" t="s">
        <v>3598</v>
      </c>
      <c r="E1169" s="8">
        <v>1</v>
      </c>
      <c r="F1169" s="4">
        <f t="shared" si="18"/>
        <v>14.76</v>
      </c>
      <c r="G1169" s="20" t="s">
        <v>3599</v>
      </c>
      <c r="H1169" s="20" t="s">
        <v>3600</v>
      </c>
    </row>
    <row r="1170" ht="12.75" customHeight="1" spans="1:8">
      <c r="A1170" s="16">
        <v>1168</v>
      </c>
      <c r="B1170" s="4">
        <v>1168</v>
      </c>
      <c r="C1170" s="16" t="s">
        <v>2968</v>
      </c>
      <c r="D1170" s="8" t="s">
        <v>3601</v>
      </c>
      <c r="E1170" s="8">
        <v>2</v>
      </c>
      <c r="F1170" s="4">
        <f t="shared" si="18"/>
        <v>29.52</v>
      </c>
      <c r="G1170" s="20" t="s">
        <v>3602</v>
      </c>
      <c r="H1170" s="20" t="s">
        <v>3603</v>
      </c>
    </row>
    <row r="1171" ht="12.75" customHeight="1" spans="1:8">
      <c r="A1171" s="16">
        <v>1169</v>
      </c>
      <c r="B1171" s="4">
        <v>1169</v>
      </c>
      <c r="C1171" s="16" t="s">
        <v>2968</v>
      </c>
      <c r="D1171" s="8" t="s">
        <v>3604</v>
      </c>
      <c r="E1171" s="8">
        <v>2</v>
      </c>
      <c r="F1171" s="4">
        <f t="shared" si="18"/>
        <v>29.52</v>
      </c>
      <c r="G1171" s="20" t="s">
        <v>3605</v>
      </c>
      <c r="H1171" s="20" t="s">
        <v>3606</v>
      </c>
    </row>
    <row r="1172" ht="12.75" customHeight="1" spans="1:8">
      <c r="A1172" s="16">
        <v>1170</v>
      </c>
      <c r="B1172" s="4">
        <v>1170</v>
      </c>
      <c r="C1172" s="16" t="s">
        <v>2968</v>
      </c>
      <c r="D1172" s="8" t="s">
        <v>3607</v>
      </c>
      <c r="E1172" s="8">
        <v>1</v>
      </c>
      <c r="F1172" s="4">
        <f t="shared" si="18"/>
        <v>14.76</v>
      </c>
      <c r="G1172" s="20" t="s">
        <v>3608</v>
      </c>
      <c r="H1172" s="20" t="s">
        <v>3609</v>
      </c>
    </row>
    <row r="1173" ht="12.75" customHeight="1" spans="1:8">
      <c r="A1173" s="16">
        <v>1171</v>
      </c>
      <c r="B1173" s="4">
        <v>1171</v>
      </c>
      <c r="C1173" s="16" t="s">
        <v>2968</v>
      </c>
      <c r="D1173" s="8" t="s">
        <v>3610</v>
      </c>
      <c r="E1173" s="8">
        <v>1</v>
      </c>
      <c r="F1173" s="4">
        <f t="shared" si="18"/>
        <v>14.76</v>
      </c>
      <c r="G1173" s="20" t="s">
        <v>3611</v>
      </c>
      <c r="H1173" s="20" t="s">
        <v>3612</v>
      </c>
    </row>
    <row r="1174" ht="12.75" customHeight="1" spans="1:8">
      <c r="A1174" s="16">
        <v>1172</v>
      </c>
      <c r="B1174" s="4">
        <v>1172</v>
      </c>
      <c r="C1174" s="16" t="s">
        <v>2968</v>
      </c>
      <c r="D1174" s="8" t="s">
        <v>3613</v>
      </c>
      <c r="E1174" s="8">
        <v>6</v>
      </c>
      <c r="F1174" s="4">
        <f t="shared" si="18"/>
        <v>88.56</v>
      </c>
      <c r="G1174" s="20" t="s">
        <v>3614</v>
      </c>
      <c r="H1174" s="20" t="s">
        <v>3615</v>
      </c>
    </row>
    <row r="1175" ht="12.75" customHeight="1" spans="1:8">
      <c r="A1175" s="16">
        <v>1173</v>
      </c>
      <c r="B1175" s="4">
        <v>1173</v>
      </c>
      <c r="C1175" s="16" t="s">
        <v>2968</v>
      </c>
      <c r="D1175" s="8" t="s">
        <v>3616</v>
      </c>
      <c r="E1175" s="8">
        <v>5</v>
      </c>
      <c r="F1175" s="4">
        <f t="shared" si="18"/>
        <v>73.8</v>
      </c>
      <c r="G1175" s="20" t="s">
        <v>3617</v>
      </c>
      <c r="H1175" s="20" t="s">
        <v>3618</v>
      </c>
    </row>
    <row r="1176" ht="12.75" customHeight="1" spans="1:8">
      <c r="A1176" s="16">
        <v>1174</v>
      </c>
      <c r="B1176" s="4">
        <v>1174</v>
      </c>
      <c r="C1176" s="16" t="s">
        <v>2968</v>
      </c>
      <c r="D1176" s="8" t="s">
        <v>3619</v>
      </c>
      <c r="E1176" s="8">
        <v>13</v>
      </c>
      <c r="F1176" s="4">
        <f t="shared" si="18"/>
        <v>191.88</v>
      </c>
      <c r="G1176" s="20" t="s">
        <v>3620</v>
      </c>
      <c r="H1176" s="20" t="s">
        <v>3621</v>
      </c>
    </row>
    <row r="1177" ht="12.75" customHeight="1" spans="1:8">
      <c r="A1177" s="16">
        <v>1175</v>
      </c>
      <c r="B1177" s="4">
        <v>1175</v>
      </c>
      <c r="C1177" s="16" t="s">
        <v>2968</v>
      </c>
      <c r="D1177" s="8" t="s">
        <v>3622</v>
      </c>
      <c r="E1177" s="8">
        <v>2</v>
      </c>
      <c r="F1177" s="4">
        <f t="shared" si="18"/>
        <v>29.52</v>
      </c>
      <c r="G1177" s="20" t="s">
        <v>3623</v>
      </c>
      <c r="H1177" s="20" t="s">
        <v>3624</v>
      </c>
    </row>
    <row r="1178" ht="12.75" customHeight="1" spans="1:8">
      <c r="A1178" s="16">
        <v>1176</v>
      </c>
      <c r="B1178" s="4">
        <v>1176</v>
      </c>
      <c r="C1178" s="16" t="s">
        <v>2968</v>
      </c>
      <c r="D1178" s="8" t="s">
        <v>3625</v>
      </c>
      <c r="E1178" s="8">
        <v>1</v>
      </c>
      <c r="F1178" s="4">
        <f t="shared" si="18"/>
        <v>14.76</v>
      </c>
      <c r="G1178" s="20" t="s">
        <v>3626</v>
      </c>
      <c r="H1178" s="20" t="s">
        <v>3627</v>
      </c>
    </row>
    <row r="1179" ht="12.75" customHeight="1" spans="1:8">
      <c r="A1179" s="16">
        <v>1177</v>
      </c>
      <c r="B1179" s="4">
        <v>1177</v>
      </c>
      <c r="C1179" s="16" t="s">
        <v>2968</v>
      </c>
      <c r="D1179" s="8" t="s">
        <v>3628</v>
      </c>
      <c r="E1179" s="8">
        <v>2</v>
      </c>
      <c r="F1179" s="4">
        <f t="shared" si="18"/>
        <v>29.52</v>
      </c>
      <c r="G1179" s="20" t="s">
        <v>3629</v>
      </c>
      <c r="H1179" s="20" t="s">
        <v>3630</v>
      </c>
    </row>
    <row r="1180" ht="12.75" customHeight="1" spans="1:8">
      <c r="A1180" s="16">
        <v>1178</v>
      </c>
      <c r="B1180" s="4">
        <v>1178</v>
      </c>
      <c r="C1180" s="16" t="s">
        <v>2968</v>
      </c>
      <c r="D1180" s="8" t="s">
        <v>3631</v>
      </c>
      <c r="E1180" s="8">
        <v>1</v>
      </c>
      <c r="F1180" s="4">
        <f t="shared" si="18"/>
        <v>14.76</v>
      </c>
      <c r="G1180" s="20" t="s">
        <v>3632</v>
      </c>
      <c r="H1180" s="20" t="s">
        <v>3633</v>
      </c>
    </row>
    <row r="1181" ht="12.75" customHeight="1" spans="1:8">
      <c r="A1181" s="16">
        <v>1179</v>
      </c>
      <c r="B1181" s="4">
        <v>1179</v>
      </c>
      <c r="C1181" s="16" t="s">
        <v>2968</v>
      </c>
      <c r="D1181" s="8" t="s">
        <v>3634</v>
      </c>
      <c r="E1181" s="8">
        <v>2</v>
      </c>
      <c r="F1181" s="4">
        <f t="shared" si="18"/>
        <v>29.52</v>
      </c>
      <c r="G1181" s="20" t="s">
        <v>3635</v>
      </c>
      <c r="H1181" s="20" t="s">
        <v>3636</v>
      </c>
    </row>
    <row r="1182" ht="12.75" customHeight="1" spans="1:8">
      <c r="A1182" s="16">
        <v>1180</v>
      </c>
      <c r="B1182" s="4">
        <v>1180</v>
      </c>
      <c r="C1182" s="16" t="s">
        <v>2968</v>
      </c>
      <c r="D1182" s="8" t="s">
        <v>3637</v>
      </c>
      <c r="E1182" s="8">
        <v>4</v>
      </c>
      <c r="F1182" s="4">
        <f t="shared" si="18"/>
        <v>59.04</v>
      </c>
      <c r="G1182" s="20" t="s">
        <v>3638</v>
      </c>
      <c r="H1182" s="20" t="s">
        <v>3639</v>
      </c>
    </row>
    <row r="1183" ht="12.75" customHeight="1" spans="1:8">
      <c r="A1183" s="16">
        <v>1181</v>
      </c>
      <c r="B1183" s="4">
        <v>1181</v>
      </c>
      <c r="C1183" s="16" t="s">
        <v>2968</v>
      </c>
      <c r="D1183" s="8" t="s">
        <v>3640</v>
      </c>
      <c r="E1183" s="8">
        <v>10</v>
      </c>
      <c r="F1183" s="4">
        <f t="shared" si="18"/>
        <v>147.6</v>
      </c>
      <c r="G1183" s="20" t="s">
        <v>3641</v>
      </c>
      <c r="H1183" s="20" t="s">
        <v>3642</v>
      </c>
    </row>
    <row r="1184" ht="12.75" customHeight="1" spans="1:8">
      <c r="A1184" s="16">
        <v>1182</v>
      </c>
      <c r="B1184" s="4">
        <v>1182</v>
      </c>
      <c r="C1184" s="16" t="s">
        <v>2968</v>
      </c>
      <c r="D1184" s="8" t="s">
        <v>3643</v>
      </c>
      <c r="E1184" s="8">
        <v>3</v>
      </c>
      <c r="F1184" s="4">
        <f t="shared" si="18"/>
        <v>44.28</v>
      </c>
      <c r="G1184" s="20" t="s">
        <v>3644</v>
      </c>
      <c r="H1184" s="20" t="s">
        <v>3645</v>
      </c>
    </row>
    <row r="1185" ht="12.75" customHeight="1" spans="1:8">
      <c r="A1185" s="16">
        <v>1183</v>
      </c>
      <c r="B1185" s="4">
        <v>1183</v>
      </c>
      <c r="C1185" s="16" t="s">
        <v>2968</v>
      </c>
      <c r="D1185" s="8" t="s">
        <v>3646</v>
      </c>
      <c r="E1185" s="8">
        <v>5</v>
      </c>
      <c r="F1185" s="4">
        <f t="shared" si="18"/>
        <v>73.8</v>
      </c>
      <c r="G1185" s="20" t="s">
        <v>3647</v>
      </c>
      <c r="H1185" s="20" t="s">
        <v>3648</v>
      </c>
    </row>
    <row r="1186" ht="12.75" customHeight="1" spans="1:8">
      <c r="A1186" s="16">
        <v>1184</v>
      </c>
      <c r="B1186" s="4">
        <v>1184</v>
      </c>
      <c r="C1186" s="16" t="s">
        <v>2968</v>
      </c>
      <c r="D1186" s="8" t="s">
        <v>3649</v>
      </c>
      <c r="E1186" s="8">
        <v>1</v>
      </c>
      <c r="F1186" s="4">
        <f t="shared" si="18"/>
        <v>14.76</v>
      </c>
      <c r="G1186" s="20" t="s">
        <v>3650</v>
      </c>
      <c r="H1186" s="20" t="s">
        <v>3651</v>
      </c>
    </row>
    <row r="1187" ht="12.75" customHeight="1" spans="1:8">
      <c r="A1187" s="16">
        <v>1185</v>
      </c>
      <c r="B1187" s="4">
        <v>1185</v>
      </c>
      <c r="C1187" s="16" t="s">
        <v>2968</v>
      </c>
      <c r="D1187" s="8" t="s">
        <v>3652</v>
      </c>
      <c r="E1187" s="8">
        <v>2</v>
      </c>
      <c r="F1187" s="4">
        <f t="shared" si="18"/>
        <v>29.52</v>
      </c>
      <c r="G1187" s="20" t="s">
        <v>3653</v>
      </c>
      <c r="H1187" s="20" t="s">
        <v>3654</v>
      </c>
    </row>
    <row r="1188" ht="12.75" customHeight="1" spans="1:8">
      <c r="A1188" s="16">
        <v>1186</v>
      </c>
      <c r="B1188" s="4">
        <v>1186</v>
      </c>
      <c r="C1188" s="16" t="s">
        <v>2968</v>
      </c>
      <c r="D1188" s="8" t="s">
        <v>3655</v>
      </c>
      <c r="E1188" s="8">
        <v>5</v>
      </c>
      <c r="F1188" s="4">
        <f t="shared" si="18"/>
        <v>73.8</v>
      </c>
      <c r="G1188" s="20" t="s">
        <v>3656</v>
      </c>
      <c r="H1188" s="20" t="s">
        <v>3657</v>
      </c>
    </row>
    <row r="1189" ht="12.75" customHeight="1" spans="1:8">
      <c r="A1189" s="16">
        <v>1187</v>
      </c>
      <c r="B1189" s="4">
        <v>1187</v>
      </c>
      <c r="C1189" s="16" t="s">
        <v>2968</v>
      </c>
      <c r="D1189" s="8" t="s">
        <v>3658</v>
      </c>
      <c r="E1189" s="8">
        <v>5</v>
      </c>
      <c r="F1189" s="4">
        <f t="shared" si="18"/>
        <v>73.8</v>
      </c>
      <c r="G1189" s="20" t="s">
        <v>3659</v>
      </c>
      <c r="H1189" s="20" t="s">
        <v>3660</v>
      </c>
    </row>
    <row r="1190" ht="12.75" customHeight="1" spans="1:8">
      <c r="A1190" s="16">
        <v>1188</v>
      </c>
      <c r="B1190" s="4">
        <v>1188</v>
      </c>
      <c r="C1190" s="16" t="s">
        <v>2968</v>
      </c>
      <c r="D1190" s="8" t="s">
        <v>3661</v>
      </c>
      <c r="E1190" s="8">
        <v>3</v>
      </c>
      <c r="F1190" s="4">
        <f t="shared" si="18"/>
        <v>44.28</v>
      </c>
      <c r="G1190" s="20" t="s">
        <v>3662</v>
      </c>
      <c r="H1190" s="20" t="s">
        <v>3663</v>
      </c>
    </row>
    <row r="1191" ht="12.75" customHeight="1" spans="1:8">
      <c r="A1191" s="16">
        <v>1189</v>
      </c>
      <c r="B1191" s="4">
        <v>1189</v>
      </c>
      <c r="C1191" s="16" t="s">
        <v>2968</v>
      </c>
      <c r="D1191" s="8" t="s">
        <v>3664</v>
      </c>
      <c r="E1191" s="8">
        <v>8</v>
      </c>
      <c r="F1191" s="4">
        <f t="shared" si="18"/>
        <v>118.08</v>
      </c>
      <c r="G1191" s="20" t="s">
        <v>3665</v>
      </c>
      <c r="H1191" s="20" t="s">
        <v>3666</v>
      </c>
    </row>
    <row r="1192" ht="12.75" customHeight="1" spans="1:8">
      <c r="A1192" s="16">
        <v>1190</v>
      </c>
      <c r="B1192" s="4">
        <v>1190</v>
      </c>
      <c r="C1192" s="16" t="s">
        <v>2968</v>
      </c>
      <c r="D1192" s="8" t="s">
        <v>3667</v>
      </c>
      <c r="E1192" s="8">
        <v>5</v>
      </c>
      <c r="F1192" s="4">
        <f t="shared" si="18"/>
        <v>73.8</v>
      </c>
      <c r="G1192" s="20" t="s">
        <v>3668</v>
      </c>
      <c r="H1192" s="20" t="s">
        <v>3669</v>
      </c>
    </row>
    <row r="1193" ht="12.75" customHeight="1" spans="1:8">
      <c r="A1193" s="16">
        <v>1191</v>
      </c>
      <c r="B1193" s="4">
        <v>1191</v>
      </c>
      <c r="C1193" s="16" t="s">
        <v>2968</v>
      </c>
      <c r="D1193" s="8" t="s">
        <v>3670</v>
      </c>
      <c r="E1193" s="8">
        <v>2</v>
      </c>
      <c r="F1193" s="4">
        <f t="shared" si="18"/>
        <v>29.52</v>
      </c>
      <c r="G1193" s="20" t="s">
        <v>3671</v>
      </c>
      <c r="H1193" s="20" t="s">
        <v>3672</v>
      </c>
    </row>
    <row r="1194" ht="12.75" customHeight="1" spans="1:8">
      <c r="A1194" s="16">
        <v>1192</v>
      </c>
      <c r="B1194" s="4">
        <v>1192</v>
      </c>
      <c r="C1194" s="16" t="s">
        <v>2968</v>
      </c>
      <c r="D1194" s="8" t="s">
        <v>3673</v>
      </c>
      <c r="E1194" s="8">
        <v>15</v>
      </c>
      <c r="F1194" s="4">
        <f t="shared" si="18"/>
        <v>221.4</v>
      </c>
      <c r="G1194" s="20" t="s">
        <v>3674</v>
      </c>
      <c r="H1194" s="20" t="s">
        <v>3675</v>
      </c>
    </row>
    <row r="1195" ht="12.75" customHeight="1" spans="1:8">
      <c r="A1195" s="16">
        <v>1193</v>
      </c>
      <c r="B1195" s="4">
        <v>1193</v>
      </c>
      <c r="C1195" s="16" t="s">
        <v>2968</v>
      </c>
      <c r="D1195" s="8" t="s">
        <v>3676</v>
      </c>
      <c r="E1195" s="8">
        <v>3</v>
      </c>
      <c r="F1195" s="4">
        <f t="shared" si="18"/>
        <v>44.28</v>
      </c>
      <c r="G1195" s="20" t="s">
        <v>3677</v>
      </c>
      <c r="H1195" s="20" t="s">
        <v>3678</v>
      </c>
    </row>
    <row r="1196" ht="12.75" customHeight="1" spans="1:8">
      <c r="A1196" s="16">
        <v>1194</v>
      </c>
      <c r="B1196" s="4">
        <v>1194</v>
      </c>
      <c r="C1196" s="16" t="s">
        <v>2968</v>
      </c>
      <c r="D1196" s="8" t="s">
        <v>3679</v>
      </c>
      <c r="E1196" s="8">
        <v>9</v>
      </c>
      <c r="F1196" s="4">
        <f t="shared" si="18"/>
        <v>132.84</v>
      </c>
      <c r="G1196" s="20" t="s">
        <v>3680</v>
      </c>
      <c r="H1196" s="20" t="s">
        <v>3681</v>
      </c>
    </row>
    <row r="1197" ht="12.75" customHeight="1" spans="1:8">
      <c r="A1197" s="16">
        <v>1195</v>
      </c>
      <c r="B1197" s="4">
        <v>1195</v>
      </c>
      <c r="C1197" s="16" t="s">
        <v>2968</v>
      </c>
      <c r="D1197" s="8" t="s">
        <v>3682</v>
      </c>
      <c r="E1197" s="8">
        <v>6</v>
      </c>
      <c r="F1197" s="4">
        <f t="shared" si="18"/>
        <v>88.56</v>
      </c>
      <c r="G1197" s="20" t="s">
        <v>3683</v>
      </c>
      <c r="H1197" s="20" t="s">
        <v>3684</v>
      </c>
    </row>
    <row r="1198" ht="12.75" customHeight="1" spans="1:8">
      <c r="A1198" s="16">
        <v>1196</v>
      </c>
      <c r="B1198" s="4">
        <v>1196</v>
      </c>
      <c r="C1198" s="16" t="s">
        <v>2968</v>
      </c>
      <c r="D1198" s="8" t="s">
        <v>3685</v>
      </c>
      <c r="E1198" s="8">
        <v>15</v>
      </c>
      <c r="F1198" s="4">
        <f t="shared" si="18"/>
        <v>221.4</v>
      </c>
      <c r="G1198" s="20" t="s">
        <v>3686</v>
      </c>
      <c r="H1198" s="20" t="s">
        <v>3687</v>
      </c>
    </row>
    <row r="1199" ht="12.75" customHeight="1" spans="1:8">
      <c r="A1199" s="16">
        <v>1197</v>
      </c>
      <c r="B1199" s="4">
        <v>1197</v>
      </c>
      <c r="C1199" s="16" t="s">
        <v>2968</v>
      </c>
      <c r="D1199" s="8" t="s">
        <v>3688</v>
      </c>
      <c r="E1199" s="8">
        <v>2</v>
      </c>
      <c r="F1199" s="4">
        <f t="shared" si="18"/>
        <v>29.52</v>
      </c>
      <c r="G1199" s="20" t="s">
        <v>3689</v>
      </c>
      <c r="H1199" s="20" t="s">
        <v>3690</v>
      </c>
    </row>
    <row r="1200" ht="12.75" customHeight="1" spans="1:8">
      <c r="A1200" s="16">
        <v>1198</v>
      </c>
      <c r="B1200" s="4">
        <v>1198</v>
      </c>
      <c r="C1200" s="16" t="s">
        <v>2968</v>
      </c>
      <c r="D1200" s="8" t="s">
        <v>3691</v>
      </c>
      <c r="E1200" s="8">
        <v>2</v>
      </c>
      <c r="F1200" s="4">
        <f t="shared" si="18"/>
        <v>29.52</v>
      </c>
      <c r="G1200" s="20" t="s">
        <v>3692</v>
      </c>
      <c r="H1200" s="20" t="s">
        <v>3693</v>
      </c>
    </row>
    <row r="1201" ht="12.75" customHeight="1" spans="1:8">
      <c r="A1201" s="16">
        <v>1199</v>
      </c>
      <c r="B1201" s="4">
        <v>1199</v>
      </c>
      <c r="C1201" s="16" t="s">
        <v>2968</v>
      </c>
      <c r="D1201" s="8" t="s">
        <v>3694</v>
      </c>
      <c r="E1201" s="8">
        <v>7</v>
      </c>
      <c r="F1201" s="4">
        <f t="shared" si="18"/>
        <v>103.32</v>
      </c>
      <c r="G1201" s="20" t="s">
        <v>3695</v>
      </c>
      <c r="H1201" s="20" t="s">
        <v>3696</v>
      </c>
    </row>
    <row r="1202" ht="12.75" customHeight="1" spans="1:8">
      <c r="A1202" s="16">
        <v>1200</v>
      </c>
      <c r="B1202" s="4">
        <v>1200</v>
      </c>
      <c r="C1202" s="16" t="s">
        <v>2968</v>
      </c>
      <c r="D1202" s="8" t="s">
        <v>3697</v>
      </c>
      <c r="E1202" s="8">
        <v>20</v>
      </c>
      <c r="F1202" s="4">
        <f t="shared" si="18"/>
        <v>295.2</v>
      </c>
      <c r="G1202" s="20" t="s">
        <v>3698</v>
      </c>
      <c r="H1202" s="20" t="s">
        <v>3699</v>
      </c>
    </row>
    <row r="1203" ht="12.75" customHeight="1" spans="1:8">
      <c r="A1203" s="16">
        <v>1201</v>
      </c>
      <c r="B1203" s="4">
        <v>1201</v>
      </c>
      <c r="C1203" s="16" t="s">
        <v>2968</v>
      </c>
      <c r="D1203" s="8" t="s">
        <v>3700</v>
      </c>
      <c r="E1203" s="8">
        <v>2</v>
      </c>
      <c r="F1203" s="4">
        <f t="shared" si="18"/>
        <v>29.52</v>
      </c>
      <c r="G1203" s="20" t="s">
        <v>3701</v>
      </c>
      <c r="H1203" s="20" t="s">
        <v>3702</v>
      </c>
    </row>
    <row r="1204" ht="12.75" customHeight="1" spans="1:8">
      <c r="A1204" s="16">
        <v>1202</v>
      </c>
      <c r="B1204" s="4">
        <v>1202</v>
      </c>
      <c r="C1204" s="16" t="s">
        <v>2968</v>
      </c>
      <c r="D1204" s="8" t="s">
        <v>3703</v>
      </c>
      <c r="E1204" s="8">
        <v>2</v>
      </c>
      <c r="F1204" s="4">
        <f t="shared" si="18"/>
        <v>29.52</v>
      </c>
      <c r="G1204" s="20" t="s">
        <v>3704</v>
      </c>
      <c r="H1204" s="20" t="s">
        <v>3705</v>
      </c>
    </row>
    <row r="1205" ht="12.75" customHeight="1" spans="1:8">
      <c r="A1205" s="16">
        <v>1203</v>
      </c>
      <c r="B1205" s="4">
        <v>1203</v>
      </c>
      <c r="C1205" s="16" t="s">
        <v>2968</v>
      </c>
      <c r="D1205" s="8" t="s">
        <v>3706</v>
      </c>
      <c r="E1205" s="8">
        <v>5</v>
      </c>
      <c r="F1205" s="4">
        <f t="shared" si="18"/>
        <v>73.8</v>
      </c>
      <c r="G1205" s="20" t="s">
        <v>3707</v>
      </c>
      <c r="H1205" s="20" t="s">
        <v>3708</v>
      </c>
    </row>
    <row r="1206" ht="12.75" customHeight="1" spans="1:8">
      <c r="A1206" s="16">
        <v>1204</v>
      </c>
      <c r="B1206" s="4">
        <v>1204</v>
      </c>
      <c r="C1206" s="16" t="s">
        <v>2968</v>
      </c>
      <c r="D1206" s="8" t="s">
        <v>3709</v>
      </c>
      <c r="E1206" s="8">
        <v>20</v>
      </c>
      <c r="F1206" s="4">
        <f t="shared" si="18"/>
        <v>295.2</v>
      </c>
      <c r="G1206" s="20" t="s">
        <v>3710</v>
      </c>
      <c r="H1206" s="20" t="s">
        <v>3711</v>
      </c>
    </row>
    <row r="1207" ht="12.75" customHeight="1" spans="1:8">
      <c r="A1207" s="16">
        <v>1205</v>
      </c>
      <c r="B1207" s="4">
        <v>1205</v>
      </c>
      <c r="C1207" s="16" t="s">
        <v>2968</v>
      </c>
      <c r="D1207" s="8" t="s">
        <v>3712</v>
      </c>
      <c r="E1207" s="8">
        <v>4</v>
      </c>
      <c r="F1207" s="4">
        <f t="shared" si="18"/>
        <v>59.04</v>
      </c>
      <c r="G1207" s="20" t="s">
        <v>3713</v>
      </c>
      <c r="H1207" s="20" t="s">
        <v>3714</v>
      </c>
    </row>
    <row r="1208" ht="12.75" customHeight="1" spans="1:8">
      <c r="A1208" s="16">
        <v>1206</v>
      </c>
      <c r="B1208" s="4">
        <v>1206</v>
      </c>
      <c r="C1208" s="16" t="s">
        <v>2968</v>
      </c>
      <c r="D1208" s="8" t="s">
        <v>3715</v>
      </c>
      <c r="E1208" s="8">
        <v>4</v>
      </c>
      <c r="F1208" s="4">
        <f t="shared" si="18"/>
        <v>59.04</v>
      </c>
      <c r="G1208" s="20" t="s">
        <v>3716</v>
      </c>
      <c r="H1208" s="20" t="s">
        <v>3717</v>
      </c>
    </row>
    <row r="1209" ht="12.75" customHeight="1" spans="1:8">
      <c r="A1209" s="16">
        <v>1207</v>
      </c>
      <c r="B1209" s="4">
        <v>1207</v>
      </c>
      <c r="C1209" s="16" t="s">
        <v>2968</v>
      </c>
      <c r="D1209" s="8" t="s">
        <v>3718</v>
      </c>
      <c r="E1209" s="8">
        <v>15</v>
      </c>
      <c r="F1209" s="4">
        <f t="shared" si="18"/>
        <v>221.4</v>
      </c>
      <c r="G1209" s="20" t="s">
        <v>3719</v>
      </c>
      <c r="H1209" s="20" t="s">
        <v>3720</v>
      </c>
    </row>
    <row r="1210" ht="12.75" customHeight="1" spans="1:8">
      <c r="A1210" s="16">
        <v>1208</v>
      </c>
      <c r="B1210" s="4">
        <v>1208</v>
      </c>
      <c r="C1210" s="16" t="s">
        <v>2968</v>
      </c>
      <c r="D1210" s="8" t="s">
        <v>3721</v>
      </c>
      <c r="E1210" s="8">
        <v>3</v>
      </c>
      <c r="F1210" s="4">
        <f t="shared" si="18"/>
        <v>44.28</v>
      </c>
      <c r="G1210" s="20" t="s">
        <v>3722</v>
      </c>
      <c r="H1210" s="20" t="s">
        <v>3723</v>
      </c>
    </row>
    <row r="1211" ht="12.75" customHeight="1" spans="1:8">
      <c r="A1211" s="16">
        <v>1209</v>
      </c>
      <c r="B1211" s="4">
        <v>1209</v>
      </c>
      <c r="C1211" s="16" t="s">
        <v>2968</v>
      </c>
      <c r="D1211" s="8" t="s">
        <v>3724</v>
      </c>
      <c r="E1211" s="8">
        <v>5</v>
      </c>
      <c r="F1211" s="4">
        <f t="shared" si="18"/>
        <v>73.8</v>
      </c>
      <c r="G1211" s="20" t="s">
        <v>3725</v>
      </c>
      <c r="H1211" s="20" t="s">
        <v>3726</v>
      </c>
    </row>
    <row r="1212" ht="12.75" customHeight="1" spans="1:8">
      <c r="A1212" s="16">
        <v>1210</v>
      </c>
      <c r="B1212" s="4">
        <v>1210</v>
      </c>
      <c r="C1212" s="16" t="s">
        <v>2968</v>
      </c>
      <c r="D1212" s="8" t="s">
        <v>3727</v>
      </c>
      <c r="E1212" s="8">
        <v>3</v>
      </c>
      <c r="F1212" s="4">
        <f t="shared" si="18"/>
        <v>44.28</v>
      </c>
      <c r="G1212" s="20" t="s">
        <v>3728</v>
      </c>
      <c r="H1212" s="20" t="s">
        <v>3729</v>
      </c>
    </row>
    <row r="1213" ht="12.75" customHeight="1" spans="1:8">
      <c r="A1213" s="16">
        <v>1211</v>
      </c>
      <c r="B1213" s="4">
        <v>1211</v>
      </c>
      <c r="C1213" s="16" t="s">
        <v>2968</v>
      </c>
      <c r="D1213" s="8" t="s">
        <v>3730</v>
      </c>
      <c r="E1213" s="8">
        <v>6</v>
      </c>
      <c r="F1213" s="4">
        <f t="shared" si="18"/>
        <v>88.56</v>
      </c>
      <c r="G1213" s="20" t="s">
        <v>3731</v>
      </c>
      <c r="H1213" s="20" t="s">
        <v>3732</v>
      </c>
    </row>
    <row r="1214" ht="12.75" customHeight="1" spans="1:8">
      <c r="A1214" s="16">
        <v>1212</v>
      </c>
      <c r="B1214" s="4">
        <v>1212</v>
      </c>
      <c r="C1214" s="16" t="s">
        <v>2968</v>
      </c>
      <c r="D1214" s="8" t="s">
        <v>3733</v>
      </c>
      <c r="E1214" s="8">
        <v>6</v>
      </c>
      <c r="F1214" s="4">
        <f t="shared" si="18"/>
        <v>88.56</v>
      </c>
      <c r="G1214" s="20" t="s">
        <v>3734</v>
      </c>
      <c r="H1214" s="20" t="s">
        <v>3735</v>
      </c>
    </row>
    <row r="1215" ht="12.75" customHeight="1" spans="1:8">
      <c r="A1215" s="16">
        <v>1213</v>
      </c>
      <c r="B1215" s="4">
        <v>1213</v>
      </c>
      <c r="C1215" s="16" t="s">
        <v>2968</v>
      </c>
      <c r="D1215" s="8" t="s">
        <v>3736</v>
      </c>
      <c r="E1215" s="8">
        <v>4</v>
      </c>
      <c r="F1215" s="4">
        <f t="shared" si="18"/>
        <v>59.04</v>
      </c>
      <c r="G1215" s="20" t="s">
        <v>3737</v>
      </c>
      <c r="H1215" s="20" t="s">
        <v>3738</v>
      </c>
    </row>
    <row r="1216" ht="12.75" customHeight="1" spans="1:8">
      <c r="A1216" s="16">
        <v>1214</v>
      </c>
      <c r="B1216" s="4">
        <v>1214</v>
      </c>
      <c r="C1216" s="16" t="s">
        <v>2968</v>
      </c>
      <c r="D1216" s="8" t="s">
        <v>3739</v>
      </c>
      <c r="E1216" s="8">
        <v>3</v>
      </c>
      <c r="F1216" s="4">
        <f t="shared" si="18"/>
        <v>44.28</v>
      </c>
      <c r="G1216" s="20" t="s">
        <v>3740</v>
      </c>
      <c r="H1216" s="20" t="s">
        <v>3741</v>
      </c>
    </row>
    <row r="1217" ht="12.75" customHeight="1" spans="1:8">
      <c r="A1217" s="16">
        <v>1215</v>
      </c>
      <c r="B1217" s="4">
        <v>1215</v>
      </c>
      <c r="C1217" s="16" t="s">
        <v>2968</v>
      </c>
      <c r="D1217" s="8" t="s">
        <v>3742</v>
      </c>
      <c r="E1217" s="8">
        <v>5</v>
      </c>
      <c r="F1217" s="4">
        <f t="shared" si="18"/>
        <v>73.8</v>
      </c>
      <c r="G1217" s="20" t="s">
        <v>3743</v>
      </c>
      <c r="H1217" s="20" t="s">
        <v>3744</v>
      </c>
    </row>
    <row r="1218" ht="12.75" customHeight="1" spans="1:8">
      <c r="A1218" s="16">
        <v>1216</v>
      </c>
      <c r="B1218" s="4">
        <v>1216</v>
      </c>
      <c r="C1218" s="16" t="s">
        <v>2968</v>
      </c>
      <c r="D1218" s="8" t="s">
        <v>3745</v>
      </c>
      <c r="E1218" s="8">
        <v>1</v>
      </c>
      <c r="F1218" s="4">
        <f t="shared" si="18"/>
        <v>14.76</v>
      </c>
      <c r="G1218" s="20" t="s">
        <v>3740</v>
      </c>
      <c r="H1218" s="20" t="s">
        <v>3746</v>
      </c>
    </row>
    <row r="1219" ht="12.75" customHeight="1" spans="1:8">
      <c r="A1219" s="16">
        <v>1217</v>
      </c>
      <c r="B1219" s="4">
        <v>1217</v>
      </c>
      <c r="C1219" s="16" t="s">
        <v>2968</v>
      </c>
      <c r="D1219" s="8" t="s">
        <v>3747</v>
      </c>
      <c r="E1219" s="8">
        <v>4</v>
      </c>
      <c r="F1219" s="4">
        <f t="shared" si="18"/>
        <v>59.04</v>
      </c>
      <c r="G1219" s="20" t="s">
        <v>3748</v>
      </c>
      <c r="H1219" s="20" t="s">
        <v>3749</v>
      </c>
    </row>
    <row r="1220" ht="12.75" customHeight="1" spans="1:8">
      <c r="A1220" s="16">
        <v>1218</v>
      </c>
      <c r="B1220" s="4">
        <v>1218</v>
      </c>
      <c r="C1220" s="16" t="s">
        <v>2968</v>
      </c>
      <c r="D1220" s="8" t="s">
        <v>3750</v>
      </c>
      <c r="E1220" s="8">
        <v>5</v>
      </c>
      <c r="F1220" s="4">
        <f t="shared" si="18"/>
        <v>73.8</v>
      </c>
      <c r="G1220" s="20" t="s">
        <v>3751</v>
      </c>
      <c r="H1220" s="20" t="s">
        <v>3752</v>
      </c>
    </row>
    <row r="1221" ht="12.75" customHeight="1" spans="1:8">
      <c r="A1221" s="16">
        <v>1219</v>
      </c>
      <c r="B1221" s="4">
        <v>1219</v>
      </c>
      <c r="C1221" s="16" t="s">
        <v>2968</v>
      </c>
      <c r="D1221" s="8" t="s">
        <v>3753</v>
      </c>
      <c r="E1221" s="8">
        <v>30</v>
      </c>
      <c r="F1221" s="4">
        <f t="shared" ref="F1221:F1284" si="19">E1221*14.76</f>
        <v>442.8</v>
      </c>
      <c r="G1221" s="20" t="s">
        <v>3754</v>
      </c>
      <c r="H1221" s="20" t="s">
        <v>3755</v>
      </c>
    </row>
    <row r="1222" ht="12.75" customHeight="1" spans="1:8">
      <c r="A1222" s="16">
        <v>1220</v>
      </c>
      <c r="B1222" s="4">
        <v>1220</v>
      </c>
      <c r="C1222" s="16" t="s">
        <v>2968</v>
      </c>
      <c r="D1222" s="8" t="s">
        <v>3756</v>
      </c>
      <c r="E1222" s="8">
        <v>6</v>
      </c>
      <c r="F1222" s="4">
        <f t="shared" si="19"/>
        <v>88.56</v>
      </c>
      <c r="G1222" s="20" t="s">
        <v>3757</v>
      </c>
      <c r="H1222" s="20" t="s">
        <v>3758</v>
      </c>
    </row>
    <row r="1223" ht="12.75" customHeight="1" spans="1:8">
      <c r="A1223" s="16">
        <v>1221</v>
      </c>
      <c r="B1223" s="4">
        <v>1221</v>
      </c>
      <c r="C1223" s="16" t="s">
        <v>2968</v>
      </c>
      <c r="D1223" s="8" t="s">
        <v>3759</v>
      </c>
      <c r="E1223" s="8">
        <v>4</v>
      </c>
      <c r="F1223" s="4">
        <f t="shared" si="19"/>
        <v>59.04</v>
      </c>
      <c r="G1223" s="20" t="s">
        <v>3760</v>
      </c>
      <c r="H1223" s="20" t="s">
        <v>3761</v>
      </c>
    </row>
    <row r="1224" ht="12.75" customHeight="1" spans="1:8">
      <c r="A1224" s="16">
        <v>1222</v>
      </c>
      <c r="B1224" s="4">
        <v>1222</v>
      </c>
      <c r="C1224" s="16" t="s">
        <v>2968</v>
      </c>
      <c r="D1224" s="8" t="s">
        <v>3762</v>
      </c>
      <c r="E1224" s="8">
        <v>6</v>
      </c>
      <c r="F1224" s="4">
        <f t="shared" si="19"/>
        <v>88.56</v>
      </c>
      <c r="G1224" s="20" t="s">
        <v>3763</v>
      </c>
      <c r="H1224" s="20" t="s">
        <v>3764</v>
      </c>
    </row>
    <row r="1225" ht="12.75" customHeight="1" spans="1:8">
      <c r="A1225" s="16">
        <v>1223</v>
      </c>
      <c r="B1225" s="4">
        <v>1223</v>
      </c>
      <c r="C1225" s="16" t="s">
        <v>2968</v>
      </c>
      <c r="D1225" s="8" t="s">
        <v>1263</v>
      </c>
      <c r="E1225" s="8">
        <v>2</v>
      </c>
      <c r="F1225" s="4">
        <f t="shared" si="19"/>
        <v>29.52</v>
      </c>
      <c r="G1225" s="20" t="s">
        <v>3765</v>
      </c>
      <c r="H1225" s="20" t="s">
        <v>3766</v>
      </c>
    </row>
    <row r="1226" ht="12.75" customHeight="1" spans="1:8">
      <c r="A1226" s="16">
        <v>1224</v>
      </c>
      <c r="B1226" s="4">
        <v>1224</v>
      </c>
      <c r="C1226" s="16" t="s">
        <v>2968</v>
      </c>
      <c r="D1226" s="8" t="s">
        <v>3767</v>
      </c>
      <c r="E1226" s="8">
        <v>4</v>
      </c>
      <c r="F1226" s="4">
        <f t="shared" si="19"/>
        <v>59.04</v>
      </c>
      <c r="G1226" s="20" t="s">
        <v>3768</v>
      </c>
      <c r="H1226" s="20" t="s">
        <v>3769</v>
      </c>
    </row>
    <row r="1227" ht="12.75" customHeight="1" spans="1:8">
      <c r="A1227" s="16">
        <v>1225</v>
      </c>
      <c r="B1227" s="4">
        <v>1225</v>
      </c>
      <c r="C1227" s="16" t="s">
        <v>2968</v>
      </c>
      <c r="D1227" s="8" t="s">
        <v>3770</v>
      </c>
      <c r="E1227" s="8">
        <v>5</v>
      </c>
      <c r="F1227" s="4">
        <f t="shared" si="19"/>
        <v>73.8</v>
      </c>
      <c r="G1227" s="20" t="s">
        <v>3771</v>
      </c>
      <c r="H1227" s="20" t="s">
        <v>3772</v>
      </c>
    </row>
    <row r="1228" ht="12.75" customHeight="1" spans="1:8">
      <c r="A1228" s="16">
        <v>1226</v>
      </c>
      <c r="B1228" s="4">
        <v>1226</v>
      </c>
      <c r="C1228" s="16" t="s">
        <v>2968</v>
      </c>
      <c r="D1228" s="8" t="s">
        <v>3773</v>
      </c>
      <c r="E1228" s="8">
        <v>6</v>
      </c>
      <c r="F1228" s="4">
        <f t="shared" si="19"/>
        <v>88.56</v>
      </c>
      <c r="G1228" s="20" t="s">
        <v>3774</v>
      </c>
      <c r="H1228" s="20" t="s">
        <v>3775</v>
      </c>
    </row>
    <row r="1229" ht="12.75" customHeight="1" spans="1:8">
      <c r="A1229" s="16">
        <v>1227</v>
      </c>
      <c r="B1229" s="4">
        <v>1227</v>
      </c>
      <c r="C1229" s="16" t="s">
        <v>2968</v>
      </c>
      <c r="D1229" s="8" t="s">
        <v>3776</v>
      </c>
      <c r="E1229" s="8">
        <v>10</v>
      </c>
      <c r="F1229" s="4">
        <f t="shared" si="19"/>
        <v>147.6</v>
      </c>
      <c r="G1229" s="20" t="s">
        <v>3777</v>
      </c>
      <c r="H1229" s="20" t="s">
        <v>3778</v>
      </c>
    </row>
    <row r="1230" ht="12.75" customHeight="1" spans="1:8">
      <c r="A1230" s="16">
        <v>1228</v>
      </c>
      <c r="B1230" s="4">
        <v>1228</v>
      </c>
      <c r="C1230" s="16" t="s">
        <v>2968</v>
      </c>
      <c r="D1230" s="8" t="s">
        <v>3779</v>
      </c>
      <c r="E1230" s="8">
        <v>10</v>
      </c>
      <c r="F1230" s="4">
        <f t="shared" si="19"/>
        <v>147.6</v>
      </c>
      <c r="G1230" s="20" t="s">
        <v>3780</v>
      </c>
      <c r="H1230" s="20" t="s">
        <v>3781</v>
      </c>
    </row>
    <row r="1231" ht="12.75" customHeight="1" spans="1:8">
      <c r="A1231" s="16">
        <v>1229</v>
      </c>
      <c r="B1231" s="4">
        <v>1229</v>
      </c>
      <c r="C1231" s="16" t="s">
        <v>2968</v>
      </c>
      <c r="D1231" s="8" t="s">
        <v>3782</v>
      </c>
      <c r="E1231" s="8">
        <v>6</v>
      </c>
      <c r="F1231" s="4">
        <f t="shared" si="19"/>
        <v>88.56</v>
      </c>
      <c r="G1231" s="20" t="s">
        <v>3783</v>
      </c>
      <c r="H1231" s="20" t="s">
        <v>3784</v>
      </c>
    </row>
    <row r="1232" ht="12.75" customHeight="1" spans="1:8">
      <c r="A1232" s="16">
        <v>1230</v>
      </c>
      <c r="B1232" s="4">
        <v>1230</v>
      </c>
      <c r="C1232" s="16" t="s">
        <v>2968</v>
      </c>
      <c r="D1232" s="8" t="s">
        <v>3785</v>
      </c>
      <c r="E1232" s="8">
        <v>3</v>
      </c>
      <c r="F1232" s="4">
        <f t="shared" si="19"/>
        <v>44.28</v>
      </c>
      <c r="G1232" s="20" t="s">
        <v>3786</v>
      </c>
      <c r="H1232" s="20" t="s">
        <v>3787</v>
      </c>
    </row>
    <row r="1233" ht="12.75" customHeight="1" spans="1:8">
      <c r="A1233" s="16">
        <v>1231</v>
      </c>
      <c r="B1233" s="4">
        <v>1231</v>
      </c>
      <c r="C1233" s="16" t="s">
        <v>2968</v>
      </c>
      <c r="D1233" s="8" t="s">
        <v>3788</v>
      </c>
      <c r="E1233" s="8">
        <v>6</v>
      </c>
      <c r="F1233" s="4">
        <f t="shared" si="19"/>
        <v>88.56</v>
      </c>
      <c r="G1233" s="20" t="s">
        <v>3789</v>
      </c>
      <c r="H1233" s="20" t="s">
        <v>3790</v>
      </c>
    </row>
    <row r="1234" ht="12.75" customHeight="1" spans="1:8">
      <c r="A1234" s="16">
        <v>1232</v>
      </c>
      <c r="B1234" s="4">
        <v>1232</v>
      </c>
      <c r="C1234" s="16" t="s">
        <v>2968</v>
      </c>
      <c r="D1234" s="8" t="s">
        <v>3791</v>
      </c>
      <c r="E1234" s="8">
        <v>2</v>
      </c>
      <c r="F1234" s="4">
        <f t="shared" si="19"/>
        <v>29.52</v>
      </c>
      <c r="G1234" s="20" t="s">
        <v>3792</v>
      </c>
      <c r="H1234" s="20" t="s">
        <v>3793</v>
      </c>
    </row>
    <row r="1235" ht="12.75" customHeight="1" spans="1:8">
      <c r="A1235" s="16">
        <v>1233</v>
      </c>
      <c r="B1235" s="4">
        <v>1233</v>
      </c>
      <c r="C1235" s="16" t="s">
        <v>2968</v>
      </c>
      <c r="D1235" s="8" t="s">
        <v>3794</v>
      </c>
      <c r="E1235" s="8">
        <v>2</v>
      </c>
      <c r="F1235" s="4">
        <f t="shared" si="19"/>
        <v>29.52</v>
      </c>
      <c r="G1235" s="20" t="s">
        <v>3795</v>
      </c>
      <c r="H1235" s="20" t="s">
        <v>3796</v>
      </c>
    </row>
    <row r="1236" ht="12.75" customHeight="1" spans="1:8">
      <c r="A1236" s="16">
        <v>1234</v>
      </c>
      <c r="B1236" s="4">
        <v>1234</v>
      </c>
      <c r="C1236" s="16" t="s">
        <v>2968</v>
      </c>
      <c r="D1236" s="8" t="s">
        <v>3797</v>
      </c>
      <c r="E1236" s="8">
        <v>2</v>
      </c>
      <c r="F1236" s="4">
        <f t="shared" si="19"/>
        <v>29.52</v>
      </c>
      <c r="G1236" s="20" t="s">
        <v>3798</v>
      </c>
      <c r="H1236" s="20" t="s">
        <v>3799</v>
      </c>
    </row>
    <row r="1237" ht="12.75" customHeight="1" spans="1:8">
      <c r="A1237" s="16">
        <v>1235</v>
      </c>
      <c r="B1237" s="4">
        <v>1235</v>
      </c>
      <c r="C1237" s="16" t="s">
        <v>2968</v>
      </c>
      <c r="D1237" s="8" t="s">
        <v>3800</v>
      </c>
      <c r="E1237" s="8">
        <v>2</v>
      </c>
      <c r="F1237" s="4">
        <f t="shared" si="19"/>
        <v>29.52</v>
      </c>
      <c r="G1237" s="20" t="s">
        <v>3801</v>
      </c>
      <c r="H1237" s="20" t="s">
        <v>3802</v>
      </c>
    </row>
    <row r="1238" ht="12.75" customHeight="1" spans="1:8">
      <c r="A1238" s="16">
        <v>1236</v>
      </c>
      <c r="B1238" s="4">
        <v>1236</v>
      </c>
      <c r="C1238" s="16" t="s">
        <v>2968</v>
      </c>
      <c r="D1238" s="8" t="s">
        <v>3803</v>
      </c>
      <c r="E1238" s="8">
        <v>4</v>
      </c>
      <c r="F1238" s="4">
        <f t="shared" si="19"/>
        <v>59.04</v>
      </c>
      <c r="G1238" s="20" t="s">
        <v>3804</v>
      </c>
      <c r="H1238" s="20" t="s">
        <v>3805</v>
      </c>
    </row>
    <row r="1239" ht="12.75" customHeight="1" spans="1:8">
      <c r="A1239" s="16">
        <v>1237</v>
      </c>
      <c r="B1239" s="4">
        <v>1237</v>
      </c>
      <c r="C1239" s="16" t="s">
        <v>2968</v>
      </c>
      <c r="D1239" s="8" t="s">
        <v>3806</v>
      </c>
      <c r="E1239" s="8">
        <v>1</v>
      </c>
      <c r="F1239" s="4">
        <f t="shared" si="19"/>
        <v>14.76</v>
      </c>
      <c r="G1239" s="20" t="s">
        <v>3807</v>
      </c>
      <c r="H1239" s="20" t="s">
        <v>3808</v>
      </c>
    </row>
    <row r="1240" ht="12.75" customHeight="1" spans="1:8">
      <c r="A1240" s="16">
        <v>1238</v>
      </c>
      <c r="B1240" s="4">
        <v>1238</v>
      </c>
      <c r="C1240" s="16" t="s">
        <v>2968</v>
      </c>
      <c r="D1240" s="8" t="s">
        <v>3809</v>
      </c>
      <c r="E1240" s="8">
        <v>10</v>
      </c>
      <c r="F1240" s="4">
        <f t="shared" si="19"/>
        <v>147.6</v>
      </c>
      <c r="G1240" s="20" t="s">
        <v>3810</v>
      </c>
      <c r="H1240" s="20" t="s">
        <v>3811</v>
      </c>
    </row>
    <row r="1241" ht="12.75" customHeight="1" spans="1:8">
      <c r="A1241" s="16">
        <v>1239</v>
      </c>
      <c r="B1241" s="4">
        <v>1239</v>
      </c>
      <c r="C1241" s="16" t="s">
        <v>2968</v>
      </c>
      <c r="D1241" s="8" t="s">
        <v>3812</v>
      </c>
      <c r="E1241" s="8">
        <v>15</v>
      </c>
      <c r="F1241" s="4">
        <f t="shared" si="19"/>
        <v>221.4</v>
      </c>
      <c r="G1241" s="20" t="s">
        <v>3813</v>
      </c>
      <c r="H1241" s="20" t="s">
        <v>3814</v>
      </c>
    </row>
    <row r="1242" ht="12.75" customHeight="1" spans="1:8">
      <c r="A1242" s="16">
        <v>1240</v>
      </c>
      <c r="B1242" s="4">
        <v>1240</v>
      </c>
      <c r="C1242" s="16" t="s">
        <v>2968</v>
      </c>
      <c r="D1242" s="8" t="s">
        <v>3815</v>
      </c>
      <c r="E1242" s="8">
        <v>4</v>
      </c>
      <c r="F1242" s="4">
        <f t="shared" si="19"/>
        <v>59.04</v>
      </c>
      <c r="G1242" s="20" t="s">
        <v>3816</v>
      </c>
      <c r="H1242" s="20" t="s">
        <v>3817</v>
      </c>
    </row>
    <row r="1243" ht="12.75" customHeight="1" spans="1:8">
      <c r="A1243" s="16">
        <v>1241</v>
      </c>
      <c r="B1243" s="4">
        <v>1241</v>
      </c>
      <c r="C1243" s="16" t="s">
        <v>2968</v>
      </c>
      <c r="D1243" s="8" t="s">
        <v>3818</v>
      </c>
      <c r="E1243" s="8">
        <v>10</v>
      </c>
      <c r="F1243" s="4">
        <f t="shared" si="19"/>
        <v>147.6</v>
      </c>
      <c r="G1243" s="20" t="s">
        <v>3819</v>
      </c>
      <c r="H1243" s="20" t="s">
        <v>3820</v>
      </c>
    </row>
    <row r="1244" ht="12.75" customHeight="1" spans="1:8">
      <c r="A1244" s="16">
        <v>1242</v>
      </c>
      <c r="B1244" s="4">
        <v>1242</v>
      </c>
      <c r="C1244" s="16" t="s">
        <v>2968</v>
      </c>
      <c r="D1244" s="8" t="s">
        <v>3821</v>
      </c>
      <c r="E1244" s="8">
        <v>5</v>
      </c>
      <c r="F1244" s="4">
        <f t="shared" si="19"/>
        <v>73.8</v>
      </c>
      <c r="G1244" s="20" t="s">
        <v>3822</v>
      </c>
      <c r="H1244" s="20" t="s">
        <v>3823</v>
      </c>
    </row>
    <row r="1245" ht="12.75" customHeight="1" spans="1:8">
      <c r="A1245" s="16">
        <v>1243</v>
      </c>
      <c r="B1245" s="4">
        <v>1243</v>
      </c>
      <c r="C1245" s="16" t="s">
        <v>2968</v>
      </c>
      <c r="D1245" s="8" t="s">
        <v>3824</v>
      </c>
      <c r="E1245" s="8">
        <v>6</v>
      </c>
      <c r="F1245" s="4">
        <f t="shared" si="19"/>
        <v>88.56</v>
      </c>
      <c r="G1245" s="20" t="s">
        <v>3825</v>
      </c>
      <c r="H1245" s="20" t="s">
        <v>3826</v>
      </c>
    </row>
    <row r="1246" ht="12.75" customHeight="1" spans="1:8">
      <c r="A1246" s="16">
        <v>1244</v>
      </c>
      <c r="B1246" s="4">
        <v>1244</v>
      </c>
      <c r="C1246" s="16" t="s">
        <v>2968</v>
      </c>
      <c r="D1246" s="8" t="s">
        <v>3827</v>
      </c>
      <c r="E1246" s="8">
        <v>5</v>
      </c>
      <c r="F1246" s="4">
        <f t="shared" si="19"/>
        <v>73.8</v>
      </c>
      <c r="G1246" s="20" t="s">
        <v>3828</v>
      </c>
      <c r="H1246" s="20" t="s">
        <v>3829</v>
      </c>
    </row>
    <row r="1247" ht="12.75" customHeight="1" spans="1:8">
      <c r="A1247" s="16">
        <v>1245</v>
      </c>
      <c r="B1247" s="4">
        <v>1245</v>
      </c>
      <c r="C1247" s="16" t="s">
        <v>2968</v>
      </c>
      <c r="D1247" s="8" t="s">
        <v>3830</v>
      </c>
      <c r="E1247" s="8">
        <v>6</v>
      </c>
      <c r="F1247" s="4">
        <f t="shared" si="19"/>
        <v>88.56</v>
      </c>
      <c r="G1247" s="20" t="s">
        <v>3831</v>
      </c>
      <c r="H1247" s="20" t="s">
        <v>3832</v>
      </c>
    </row>
    <row r="1248" ht="12.75" customHeight="1" spans="1:8">
      <c r="A1248" s="16">
        <v>1246</v>
      </c>
      <c r="B1248" s="4">
        <v>1246</v>
      </c>
      <c r="C1248" s="16" t="s">
        <v>2968</v>
      </c>
      <c r="D1248" s="8" t="s">
        <v>3833</v>
      </c>
      <c r="E1248" s="8">
        <v>4</v>
      </c>
      <c r="F1248" s="4">
        <f t="shared" si="19"/>
        <v>59.04</v>
      </c>
      <c r="G1248" s="20" t="s">
        <v>3834</v>
      </c>
      <c r="H1248" s="20" t="s">
        <v>3835</v>
      </c>
    </row>
    <row r="1249" ht="12.75" customHeight="1" spans="1:8">
      <c r="A1249" s="16">
        <v>1247</v>
      </c>
      <c r="B1249" s="4">
        <v>1247</v>
      </c>
      <c r="C1249" s="16" t="s">
        <v>2968</v>
      </c>
      <c r="D1249" s="8" t="s">
        <v>3836</v>
      </c>
      <c r="E1249" s="8">
        <v>15</v>
      </c>
      <c r="F1249" s="4">
        <f t="shared" si="19"/>
        <v>221.4</v>
      </c>
      <c r="G1249" s="20" t="s">
        <v>3837</v>
      </c>
      <c r="H1249" s="20" t="s">
        <v>3838</v>
      </c>
    </row>
    <row r="1250" ht="12.75" customHeight="1" spans="1:8">
      <c r="A1250" s="16">
        <v>1248</v>
      </c>
      <c r="B1250" s="4">
        <v>1248</v>
      </c>
      <c r="C1250" s="16" t="s">
        <v>2968</v>
      </c>
      <c r="D1250" s="8" t="s">
        <v>3839</v>
      </c>
      <c r="E1250" s="8">
        <v>10</v>
      </c>
      <c r="F1250" s="4">
        <f t="shared" si="19"/>
        <v>147.6</v>
      </c>
      <c r="G1250" s="20" t="s">
        <v>3840</v>
      </c>
      <c r="H1250" s="20" t="s">
        <v>3841</v>
      </c>
    </row>
    <row r="1251" ht="12.75" customHeight="1" spans="1:8">
      <c r="A1251" s="16">
        <v>1249</v>
      </c>
      <c r="B1251" s="4">
        <v>1249</v>
      </c>
      <c r="C1251" s="16" t="s">
        <v>2968</v>
      </c>
      <c r="D1251" s="8" t="s">
        <v>3842</v>
      </c>
      <c r="E1251" s="8">
        <v>10</v>
      </c>
      <c r="F1251" s="4">
        <f t="shared" si="19"/>
        <v>147.6</v>
      </c>
      <c r="G1251" s="20" t="s">
        <v>3843</v>
      </c>
      <c r="H1251" s="20" t="s">
        <v>3844</v>
      </c>
    </row>
    <row r="1252" ht="12.75" customHeight="1" spans="1:8">
      <c r="A1252" s="16">
        <v>1250</v>
      </c>
      <c r="B1252" s="4">
        <v>1250</v>
      </c>
      <c r="C1252" s="16" t="s">
        <v>2968</v>
      </c>
      <c r="D1252" s="8" t="s">
        <v>3845</v>
      </c>
      <c r="E1252" s="8">
        <v>3</v>
      </c>
      <c r="F1252" s="4">
        <f t="shared" si="19"/>
        <v>44.28</v>
      </c>
      <c r="G1252" s="20" t="s">
        <v>3846</v>
      </c>
      <c r="H1252" s="20" t="s">
        <v>3847</v>
      </c>
    </row>
    <row r="1253" ht="12.75" customHeight="1" spans="1:8">
      <c r="A1253" s="16">
        <v>1251</v>
      </c>
      <c r="B1253" s="4">
        <v>1251</v>
      </c>
      <c r="C1253" s="16" t="s">
        <v>2968</v>
      </c>
      <c r="D1253" s="8" t="s">
        <v>3848</v>
      </c>
      <c r="E1253" s="8">
        <v>4</v>
      </c>
      <c r="F1253" s="4">
        <f t="shared" si="19"/>
        <v>59.04</v>
      </c>
      <c r="G1253" s="20" t="s">
        <v>3849</v>
      </c>
      <c r="H1253" s="20" t="s">
        <v>3850</v>
      </c>
    </row>
    <row r="1254" ht="12.75" customHeight="1" spans="1:8">
      <c r="A1254" s="16">
        <v>1252</v>
      </c>
      <c r="B1254" s="4">
        <v>1252</v>
      </c>
      <c r="C1254" s="16" t="s">
        <v>2968</v>
      </c>
      <c r="D1254" s="8" t="s">
        <v>3851</v>
      </c>
      <c r="E1254" s="8">
        <v>5</v>
      </c>
      <c r="F1254" s="4">
        <f t="shared" si="19"/>
        <v>73.8</v>
      </c>
      <c r="G1254" s="20" t="s">
        <v>3852</v>
      </c>
      <c r="H1254" s="20" t="s">
        <v>3853</v>
      </c>
    </row>
    <row r="1255" ht="12.75" customHeight="1" spans="1:8">
      <c r="A1255" s="16">
        <v>1253</v>
      </c>
      <c r="B1255" s="4">
        <v>1253</v>
      </c>
      <c r="C1255" s="16" t="s">
        <v>2968</v>
      </c>
      <c r="D1255" s="8" t="s">
        <v>3854</v>
      </c>
      <c r="E1255" s="8">
        <v>6</v>
      </c>
      <c r="F1255" s="4">
        <f t="shared" si="19"/>
        <v>88.56</v>
      </c>
      <c r="G1255" s="20" t="s">
        <v>3855</v>
      </c>
      <c r="H1255" s="20" t="s">
        <v>3856</v>
      </c>
    </row>
    <row r="1256" ht="12.75" customHeight="1" spans="1:8">
      <c r="A1256" s="16">
        <v>1254</v>
      </c>
      <c r="B1256" s="4">
        <v>1254</v>
      </c>
      <c r="C1256" s="16" t="s">
        <v>2968</v>
      </c>
      <c r="D1256" s="8" t="s">
        <v>3857</v>
      </c>
      <c r="E1256" s="8">
        <v>5</v>
      </c>
      <c r="F1256" s="4">
        <f t="shared" si="19"/>
        <v>73.8</v>
      </c>
      <c r="G1256" s="20" t="s">
        <v>3858</v>
      </c>
      <c r="H1256" s="20" t="s">
        <v>3859</v>
      </c>
    </row>
    <row r="1257" ht="12.75" customHeight="1" spans="1:8">
      <c r="A1257" s="16">
        <v>1255</v>
      </c>
      <c r="B1257" s="4">
        <v>1255</v>
      </c>
      <c r="C1257" s="16" t="s">
        <v>2968</v>
      </c>
      <c r="D1257" s="8" t="s">
        <v>3860</v>
      </c>
      <c r="E1257" s="8">
        <v>2</v>
      </c>
      <c r="F1257" s="4">
        <f t="shared" si="19"/>
        <v>29.52</v>
      </c>
      <c r="G1257" s="20" t="s">
        <v>3861</v>
      </c>
      <c r="H1257" s="20" t="s">
        <v>3862</v>
      </c>
    </row>
    <row r="1258" ht="12.75" customHeight="1" spans="1:8">
      <c r="A1258" s="16">
        <v>1256</v>
      </c>
      <c r="B1258" s="4">
        <v>1256</v>
      </c>
      <c r="C1258" s="16" t="s">
        <v>2968</v>
      </c>
      <c r="D1258" s="8" t="s">
        <v>3863</v>
      </c>
      <c r="E1258" s="8">
        <v>2</v>
      </c>
      <c r="F1258" s="4">
        <f t="shared" si="19"/>
        <v>29.52</v>
      </c>
      <c r="G1258" s="20" t="s">
        <v>3864</v>
      </c>
      <c r="H1258" s="20" t="s">
        <v>3862</v>
      </c>
    </row>
    <row r="1259" ht="12.75" customHeight="1" spans="1:8">
      <c r="A1259" s="16">
        <v>1257</v>
      </c>
      <c r="B1259" s="4">
        <v>1257</v>
      </c>
      <c r="C1259" s="16" t="s">
        <v>2968</v>
      </c>
      <c r="D1259" s="8" t="s">
        <v>3865</v>
      </c>
      <c r="E1259" s="8">
        <v>2</v>
      </c>
      <c r="F1259" s="4">
        <f t="shared" si="19"/>
        <v>29.52</v>
      </c>
      <c r="G1259" s="20" t="s">
        <v>3866</v>
      </c>
      <c r="H1259" s="20" t="s">
        <v>3867</v>
      </c>
    </row>
    <row r="1260" ht="12.75" customHeight="1" spans="1:8">
      <c r="A1260" s="16">
        <v>1258</v>
      </c>
      <c r="B1260" s="4">
        <v>1258</v>
      </c>
      <c r="C1260" s="16" t="s">
        <v>2968</v>
      </c>
      <c r="D1260" s="8" t="s">
        <v>3868</v>
      </c>
      <c r="E1260" s="8">
        <v>5</v>
      </c>
      <c r="F1260" s="4">
        <f t="shared" si="19"/>
        <v>73.8</v>
      </c>
      <c r="G1260" s="20" t="s">
        <v>3869</v>
      </c>
      <c r="H1260" s="20" t="s">
        <v>3870</v>
      </c>
    </row>
    <row r="1261" ht="12.75" customHeight="1" spans="1:8">
      <c r="A1261" s="16">
        <v>1259</v>
      </c>
      <c r="B1261" s="4">
        <v>1259</v>
      </c>
      <c r="C1261" s="16" t="s">
        <v>2968</v>
      </c>
      <c r="D1261" s="8" t="s">
        <v>3871</v>
      </c>
      <c r="E1261" s="8">
        <v>4</v>
      </c>
      <c r="F1261" s="4">
        <f t="shared" si="19"/>
        <v>59.04</v>
      </c>
      <c r="G1261" s="20" t="s">
        <v>3872</v>
      </c>
      <c r="H1261" s="20" t="s">
        <v>3873</v>
      </c>
    </row>
    <row r="1262" ht="12.75" customHeight="1" spans="1:8">
      <c r="A1262" s="16">
        <v>1260</v>
      </c>
      <c r="B1262" s="4">
        <v>1260</v>
      </c>
      <c r="C1262" s="16" t="s">
        <v>2968</v>
      </c>
      <c r="D1262" s="8" t="s">
        <v>3874</v>
      </c>
      <c r="E1262" s="8">
        <v>4</v>
      </c>
      <c r="F1262" s="4">
        <f t="shared" si="19"/>
        <v>59.04</v>
      </c>
      <c r="G1262" s="20" t="s">
        <v>3875</v>
      </c>
      <c r="H1262" s="20" t="s">
        <v>3876</v>
      </c>
    </row>
    <row r="1263" ht="12.75" customHeight="1" spans="1:8">
      <c r="A1263" s="16">
        <v>1261</v>
      </c>
      <c r="B1263" s="4">
        <v>1261</v>
      </c>
      <c r="C1263" s="16" t="s">
        <v>2968</v>
      </c>
      <c r="D1263" s="8" t="s">
        <v>3877</v>
      </c>
      <c r="E1263" s="8">
        <v>3</v>
      </c>
      <c r="F1263" s="4">
        <f t="shared" si="19"/>
        <v>44.28</v>
      </c>
      <c r="G1263" s="20" t="s">
        <v>3878</v>
      </c>
      <c r="H1263" s="20" t="s">
        <v>3879</v>
      </c>
    </row>
    <row r="1264" ht="12.75" customHeight="1" spans="1:8">
      <c r="A1264" s="16">
        <v>1262</v>
      </c>
      <c r="B1264" s="4">
        <v>1262</v>
      </c>
      <c r="C1264" s="16" t="s">
        <v>2968</v>
      </c>
      <c r="D1264" s="8" t="s">
        <v>3880</v>
      </c>
      <c r="E1264" s="8">
        <v>8</v>
      </c>
      <c r="F1264" s="4">
        <f t="shared" si="19"/>
        <v>118.08</v>
      </c>
      <c r="G1264" s="20" t="s">
        <v>3881</v>
      </c>
      <c r="H1264" s="20" t="s">
        <v>3882</v>
      </c>
    </row>
    <row r="1265" ht="12.75" customHeight="1" spans="1:8">
      <c r="A1265" s="16">
        <v>1263</v>
      </c>
      <c r="B1265" s="4">
        <v>1263</v>
      </c>
      <c r="C1265" s="16" t="s">
        <v>2968</v>
      </c>
      <c r="D1265" s="8" t="s">
        <v>3883</v>
      </c>
      <c r="E1265" s="8">
        <v>3</v>
      </c>
      <c r="F1265" s="4">
        <f t="shared" si="19"/>
        <v>44.28</v>
      </c>
      <c r="G1265" s="20" t="s">
        <v>3884</v>
      </c>
      <c r="H1265" s="20" t="s">
        <v>3885</v>
      </c>
    </row>
    <row r="1266" ht="12.75" customHeight="1" spans="1:8">
      <c r="A1266" s="16">
        <v>1264</v>
      </c>
      <c r="B1266" s="4">
        <v>1264</v>
      </c>
      <c r="C1266" s="16" t="s">
        <v>2968</v>
      </c>
      <c r="D1266" s="8" t="s">
        <v>3886</v>
      </c>
      <c r="E1266" s="8">
        <v>6</v>
      </c>
      <c r="F1266" s="4">
        <f t="shared" si="19"/>
        <v>88.56</v>
      </c>
      <c r="G1266" s="20" t="s">
        <v>3887</v>
      </c>
      <c r="H1266" s="20" t="s">
        <v>3888</v>
      </c>
    </row>
    <row r="1267" ht="12.75" customHeight="1" spans="1:8">
      <c r="A1267" s="16">
        <v>1265</v>
      </c>
      <c r="B1267" s="4">
        <v>1265</v>
      </c>
      <c r="C1267" s="16" t="s">
        <v>2968</v>
      </c>
      <c r="D1267" s="8" t="s">
        <v>3889</v>
      </c>
      <c r="E1267" s="8">
        <v>1</v>
      </c>
      <c r="F1267" s="4">
        <f t="shared" si="19"/>
        <v>14.76</v>
      </c>
      <c r="G1267" s="20" t="s">
        <v>3890</v>
      </c>
      <c r="H1267" s="20" t="s">
        <v>3891</v>
      </c>
    </row>
    <row r="1268" ht="12.75" customHeight="1" spans="1:8">
      <c r="A1268" s="16">
        <v>1266</v>
      </c>
      <c r="B1268" s="4">
        <v>1266</v>
      </c>
      <c r="C1268" s="16" t="s">
        <v>2968</v>
      </c>
      <c r="D1268" s="8" t="s">
        <v>3892</v>
      </c>
      <c r="E1268" s="8">
        <v>13</v>
      </c>
      <c r="F1268" s="4">
        <f t="shared" si="19"/>
        <v>191.88</v>
      </c>
      <c r="G1268" s="20" t="s">
        <v>3893</v>
      </c>
      <c r="H1268" s="20" t="s">
        <v>3894</v>
      </c>
    </row>
    <row r="1269" ht="12.75" customHeight="1" spans="1:8">
      <c r="A1269" s="16">
        <v>1267</v>
      </c>
      <c r="B1269" s="4">
        <v>1267</v>
      </c>
      <c r="C1269" s="16" t="s">
        <v>2968</v>
      </c>
      <c r="D1269" s="8" t="s">
        <v>3895</v>
      </c>
      <c r="E1269" s="8">
        <v>6</v>
      </c>
      <c r="F1269" s="4">
        <f t="shared" si="19"/>
        <v>88.56</v>
      </c>
      <c r="G1269" s="20" t="s">
        <v>3896</v>
      </c>
      <c r="H1269" s="20" t="s">
        <v>3897</v>
      </c>
    </row>
    <row r="1270" ht="12.75" customHeight="1" spans="1:8">
      <c r="A1270" s="16">
        <v>1268</v>
      </c>
      <c r="B1270" s="4">
        <v>1268</v>
      </c>
      <c r="C1270" s="16" t="s">
        <v>2968</v>
      </c>
      <c r="D1270" s="8" t="s">
        <v>3898</v>
      </c>
      <c r="E1270" s="8">
        <v>6</v>
      </c>
      <c r="F1270" s="4">
        <f t="shared" si="19"/>
        <v>88.56</v>
      </c>
      <c r="G1270" s="20" t="s">
        <v>3899</v>
      </c>
      <c r="H1270" s="20" t="s">
        <v>3900</v>
      </c>
    </row>
    <row r="1271" ht="12.75" customHeight="1" spans="1:8">
      <c r="A1271" s="16">
        <v>1269</v>
      </c>
      <c r="B1271" s="4">
        <v>1269</v>
      </c>
      <c r="C1271" s="16" t="s">
        <v>2968</v>
      </c>
      <c r="D1271" s="8" t="s">
        <v>3901</v>
      </c>
      <c r="E1271" s="8">
        <v>48</v>
      </c>
      <c r="F1271" s="4">
        <f t="shared" si="19"/>
        <v>708.48</v>
      </c>
      <c r="G1271" s="20" t="s">
        <v>3902</v>
      </c>
      <c r="H1271" s="20" t="s">
        <v>3903</v>
      </c>
    </row>
    <row r="1272" ht="12.75" customHeight="1" spans="1:8">
      <c r="A1272" s="16">
        <v>1270</v>
      </c>
      <c r="B1272" s="4">
        <v>1270</v>
      </c>
      <c r="C1272" s="16" t="s">
        <v>2968</v>
      </c>
      <c r="D1272" s="8" t="s">
        <v>3904</v>
      </c>
      <c r="E1272" s="8">
        <v>7</v>
      </c>
      <c r="F1272" s="4">
        <f t="shared" si="19"/>
        <v>103.32</v>
      </c>
      <c r="G1272" s="20" t="s">
        <v>3905</v>
      </c>
      <c r="H1272" s="20" t="s">
        <v>3906</v>
      </c>
    </row>
    <row r="1273" ht="12.75" customHeight="1" spans="1:8">
      <c r="A1273" s="16">
        <v>1271</v>
      </c>
      <c r="B1273" s="4">
        <v>1271</v>
      </c>
      <c r="C1273" s="16" t="s">
        <v>2968</v>
      </c>
      <c r="D1273" s="8" t="s">
        <v>3907</v>
      </c>
      <c r="E1273" s="8">
        <v>6</v>
      </c>
      <c r="F1273" s="4">
        <f t="shared" si="19"/>
        <v>88.56</v>
      </c>
      <c r="G1273" s="20" t="s">
        <v>3908</v>
      </c>
      <c r="H1273" s="20" t="s">
        <v>3909</v>
      </c>
    </row>
    <row r="1274" ht="12.75" customHeight="1" spans="1:8">
      <c r="A1274" s="16">
        <v>1272</v>
      </c>
      <c r="B1274" s="4">
        <v>1272</v>
      </c>
      <c r="C1274" s="16" t="s">
        <v>2968</v>
      </c>
      <c r="D1274" s="8" t="s">
        <v>3910</v>
      </c>
      <c r="E1274" s="8">
        <v>6</v>
      </c>
      <c r="F1274" s="4">
        <f t="shared" si="19"/>
        <v>88.56</v>
      </c>
      <c r="G1274" s="20" t="s">
        <v>3911</v>
      </c>
      <c r="H1274" s="20" t="s">
        <v>3912</v>
      </c>
    </row>
    <row r="1275" ht="12.75" customHeight="1" spans="1:8">
      <c r="A1275" s="16">
        <v>1273</v>
      </c>
      <c r="B1275" s="4">
        <v>1273</v>
      </c>
      <c r="C1275" s="16" t="s">
        <v>2968</v>
      </c>
      <c r="D1275" s="8" t="s">
        <v>3913</v>
      </c>
      <c r="E1275" s="8">
        <v>3</v>
      </c>
      <c r="F1275" s="4">
        <f t="shared" si="19"/>
        <v>44.28</v>
      </c>
      <c r="G1275" s="20" t="s">
        <v>3914</v>
      </c>
      <c r="H1275" s="20" t="s">
        <v>3915</v>
      </c>
    </row>
    <row r="1276" ht="12.75" customHeight="1" spans="1:8">
      <c r="A1276" s="16">
        <v>1274</v>
      </c>
      <c r="B1276" s="4">
        <v>1274</v>
      </c>
      <c r="C1276" s="16" t="s">
        <v>2968</v>
      </c>
      <c r="D1276" s="8" t="s">
        <v>3916</v>
      </c>
      <c r="E1276" s="8">
        <v>5</v>
      </c>
      <c r="F1276" s="4">
        <f t="shared" si="19"/>
        <v>73.8</v>
      </c>
      <c r="G1276" s="20" t="s">
        <v>3917</v>
      </c>
      <c r="H1276" s="20" t="s">
        <v>3918</v>
      </c>
    </row>
    <row r="1277" ht="12.75" customHeight="1" spans="1:8">
      <c r="A1277" s="16">
        <v>1275</v>
      </c>
      <c r="B1277" s="4">
        <v>1275</v>
      </c>
      <c r="C1277" s="16" t="s">
        <v>2968</v>
      </c>
      <c r="D1277" s="8" t="s">
        <v>3919</v>
      </c>
      <c r="E1277" s="8">
        <v>3</v>
      </c>
      <c r="F1277" s="4">
        <f t="shared" si="19"/>
        <v>44.28</v>
      </c>
      <c r="G1277" s="20" t="s">
        <v>3920</v>
      </c>
      <c r="H1277" s="20" t="s">
        <v>3921</v>
      </c>
    </row>
    <row r="1278" ht="12.75" customHeight="1" spans="1:8">
      <c r="A1278" s="16">
        <v>1276</v>
      </c>
      <c r="B1278" s="4">
        <v>1276</v>
      </c>
      <c r="C1278" s="16" t="s">
        <v>2968</v>
      </c>
      <c r="D1278" s="8" t="s">
        <v>3922</v>
      </c>
      <c r="E1278" s="8">
        <v>2</v>
      </c>
      <c r="F1278" s="4">
        <f t="shared" si="19"/>
        <v>29.52</v>
      </c>
      <c r="G1278" s="20" t="s">
        <v>3923</v>
      </c>
      <c r="H1278" s="20" t="s">
        <v>3924</v>
      </c>
    </row>
    <row r="1279" ht="12.75" customHeight="1" spans="1:8">
      <c r="A1279" s="16">
        <v>1277</v>
      </c>
      <c r="B1279" s="4">
        <v>1277</v>
      </c>
      <c r="C1279" s="16" t="s">
        <v>2968</v>
      </c>
      <c r="D1279" s="8" t="s">
        <v>3925</v>
      </c>
      <c r="E1279" s="8">
        <v>6</v>
      </c>
      <c r="F1279" s="4">
        <f t="shared" si="19"/>
        <v>88.56</v>
      </c>
      <c r="G1279" s="20" t="s">
        <v>3926</v>
      </c>
      <c r="H1279" s="20" t="s">
        <v>3927</v>
      </c>
    </row>
    <row r="1280" ht="12.75" customHeight="1" spans="1:8">
      <c r="A1280" s="16">
        <v>1278</v>
      </c>
      <c r="B1280" s="4">
        <v>1278</v>
      </c>
      <c r="C1280" s="16" t="s">
        <v>2968</v>
      </c>
      <c r="D1280" s="8" t="s">
        <v>3928</v>
      </c>
      <c r="E1280" s="8">
        <v>7</v>
      </c>
      <c r="F1280" s="4">
        <f t="shared" si="19"/>
        <v>103.32</v>
      </c>
      <c r="G1280" s="20" t="s">
        <v>3929</v>
      </c>
      <c r="H1280" s="20" t="s">
        <v>3930</v>
      </c>
    </row>
    <row r="1281" ht="12.75" customHeight="1" spans="1:8">
      <c r="A1281" s="16">
        <v>1279</v>
      </c>
      <c r="B1281" s="4">
        <v>1279</v>
      </c>
      <c r="C1281" s="16" t="s">
        <v>2968</v>
      </c>
      <c r="D1281" s="8" t="s">
        <v>3931</v>
      </c>
      <c r="E1281" s="8">
        <v>5</v>
      </c>
      <c r="F1281" s="4">
        <f t="shared" si="19"/>
        <v>73.8</v>
      </c>
      <c r="G1281" s="20" t="s">
        <v>3932</v>
      </c>
      <c r="H1281" s="20" t="s">
        <v>3933</v>
      </c>
    </row>
    <row r="1282" ht="12.75" customHeight="1" spans="1:8">
      <c r="A1282" s="16">
        <v>1280</v>
      </c>
      <c r="B1282" s="4">
        <v>1280</v>
      </c>
      <c r="C1282" s="16" t="s">
        <v>2968</v>
      </c>
      <c r="D1282" s="8" t="s">
        <v>3934</v>
      </c>
      <c r="E1282" s="8">
        <v>10</v>
      </c>
      <c r="F1282" s="4">
        <f t="shared" si="19"/>
        <v>147.6</v>
      </c>
      <c r="G1282" s="20" t="s">
        <v>3935</v>
      </c>
      <c r="H1282" s="20" t="s">
        <v>3936</v>
      </c>
    </row>
    <row r="1283" ht="12.75" customHeight="1" spans="1:8">
      <c r="A1283" s="16">
        <v>1281</v>
      </c>
      <c r="B1283" s="4">
        <v>1281</v>
      </c>
      <c r="C1283" s="16" t="s">
        <v>2968</v>
      </c>
      <c r="D1283" s="8" t="s">
        <v>3937</v>
      </c>
      <c r="E1283" s="8">
        <v>2</v>
      </c>
      <c r="F1283" s="4">
        <f t="shared" si="19"/>
        <v>29.52</v>
      </c>
      <c r="G1283" s="20" t="s">
        <v>3938</v>
      </c>
      <c r="H1283" s="20" t="s">
        <v>3939</v>
      </c>
    </row>
    <row r="1284" ht="12.75" customHeight="1" spans="1:8">
      <c r="A1284" s="16">
        <v>1282</v>
      </c>
      <c r="B1284" s="4">
        <v>1282</v>
      </c>
      <c r="C1284" s="16" t="s">
        <v>2968</v>
      </c>
      <c r="D1284" s="8" t="s">
        <v>3940</v>
      </c>
      <c r="E1284" s="8">
        <v>10</v>
      </c>
      <c r="F1284" s="4">
        <f t="shared" si="19"/>
        <v>147.6</v>
      </c>
      <c r="G1284" s="20" t="s">
        <v>3941</v>
      </c>
      <c r="H1284" s="20" t="s">
        <v>3942</v>
      </c>
    </row>
    <row r="1285" ht="12.75" customHeight="1" spans="1:8">
      <c r="A1285" s="16">
        <v>1283</v>
      </c>
      <c r="B1285" s="4">
        <v>1283</v>
      </c>
      <c r="C1285" s="16" t="s">
        <v>2968</v>
      </c>
      <c r="D1285" s="8" t="s">
        <v>3943</v>
      </c>
      <c r="E1285" s="8">
        <v>10</v>
      </c>
      <c r="F1285" s="4">
        <f t="shared" ref="F1285:F1348" si="20">E1285*14.76</f>
        <v>147.6</v>
      </c>
      <c r="G1285" s="20" t="s">
        <v>3944</v>
      </c>
      <c r="H1285" s="20" t="s">
        <v>3945</v>
      </c>
    </row>
    <row r="1286" ht="12.75" customHeight="1" spans="1:8">
      <c r="A1286" s="16">
        <v>1284</v>
      </c>
      <c r="B1286" s="4">
        <v>1284</v>
      </c>
      <c r="C1286" s="16" t="s">
        <v>2968</v>
      </c>
      <c r="D1286" s="8" t="s">
        <v>3946</v>
      </c>
      <c r="E1286" s="8">
        <v>8</v>
      </c>
      <c r="F1286" s="4">
        <f t="shared" si="20"/>
        <v>118.08</v>
      </c>
      <c r="G1286" s="20" t="s">
        <v>3947</v>
      </c>
      <c r="H1286" s="20" t="s">
        <v>3948</v>
      </c>
    </row>
    <row r="1287" ht="12.75" customHeight="1" spans="1:8">
      <c r="A1287" s="16">
        <v>1285</v>
      </c>
      <c r="B1287" s="4">
        <v>1285</v>
      </c>
      <c r="C1287" s="16" t="s">
        <v>2968</v>
      </c>
      <c r="D1287" s="8" t="s">
        <v>3949</v>
      </c>
      <c r="E1287" s="8">
        <v>1</v>
      </c>
      <c r="F1287" s="4">
        <f t="shared" si="20"/>
        <v>14.76</v>
      </c>
      <c r="G1287" s="20" t="s">
        <v>3950</v>
      </c>
      <c r="H1287" s="20" t="s">
        <v>3951</v>
      </c>
    </row>
    <row r="1288" ht="12.75" customHeight="1" spans="1:8">
      <c r="A1288" s="16">
        <v>1286</v>
      </c>
      <c r="B1288" s="4">
        <v>1286</v>
      </c>
      <c r="C1288" s="16" t="s">
        <v>2968</v>
      </c>
      <c r="D1288" s="8" t="s">
        <v>3952</v>
      </c>
      <c r="E1288" s="8">
        <v>1</v>
      </c>
      <c r="F1288" s="4">
        <f t="shared" si="20"/>
        <v>14.76</v>
      </c>
      <c r="G1288" s="20" t="s">
        <v>3953</v>
      </c>
      <c r="H1288" s="20" t="s">
        <v>3954</v>
      </c>
    </row>
    <row r="1289" ht="12.75" customHeight="1" spans="1:8">
      <c r="A1289" s="16">
        <v>1287</v>
      </c>
      <c r="B1289" s="4">
        <v>1287</v>
      </c>
      <c r="C1289" s="16" t="s">
        <v>2968</v>
      </c>
      <c r="D1289" s="8" t="s">
        <v>3955</v>
      </c>
      <c r="E1289" s="8">
        <v>3</v>
      </c>
      <c r="F1289" s="4">
        <f t="shared" si="20"/>
        <v>44.28</v>
      </c>
      <c r="G1289" s="20" t="s">
        <v>3956</v>
      </c>
      <c r="H1289" s="20" t="s">
        <v>3957</v>
      </c>
    </row>
    <row r="1290" ht="12.75" customHeight="1" spans="1:8">
      <c r="A1290" s="16">
        <v>1288</v>
      </c>
      <c r="B1290" s="4">
        <v>1288</v>
      </c>
      <c r="C1290" s="16" t="s">
        <v>2968</v>
      </c>
      <c r="D1290" s="8" t="s">
        <v>3958</v>
      </c>
      <c r="E1290" s="8">
        <v>1</v>
      </c>
      <c r="F1290" s="4">
        <f t="shared" si="20"/>
        <v>14.76</v>
      </c>
      <c r="G1290" s="20" t="s">
        <v>3959</v>
      </c>
      <c r="H1290" s="20" t="s">
        <v>3960</v>
      </c>
    </row>
    <row r="1291" ht="12.75" customHeight="1" spans="1:8">
      <c r="A1291" s="16">
        <v>1289</v>
      </c>
      <c r="B1291" s="4">
        <v>1289</v>
      </c>
      <c r="C1291" s="16" t="s">
        <v>2968</v>
      </c>
      <c r="D1291" s="8" t="s">
        <v>1278</v>
      </c>
      <c r="E1291" s="8">
        <v>1</v>
      </c>
      <c r="F1291" s="4">
        <f t="shared" si="20"/>
        <v>14.76</v>
      </c>
      <c r="G1291" s="20" t="s">
        <v>3961</v>
      </c>
      <c r="H1291" s="20" t="s">
        <v>3962</v>
      </c>
    </row>
    <row r="1292" ht="12.75" customHeight="1" spans="1:8">
      <c r="A1292" s="16">
        <v>1290</v>
      </c>
      <c r="B1292" s="4">
        <v>1290</v>
      </c>
      <c r="C1292" s="16" t="s">
        <v>2968</v>
      </c>
      <c r="D1292" s="8" t="s">
        <v>3963</v>
      </c>
      <c r="E1292" s="8">
        <v>7</v>
      </c>
      <c r="F1292" s="4">
        <f t="shared" si="20"/>
        <v>103.32</v>
      </c>
      <c r="G1292" s="20" t="s">
        <v>3964</v>
      </c>
      <c r="H1292" s="20" t="s">
        <v>3965</v>
      </c>
    </row>
    <row r="1293" ht="12.75" customHeight="1" spans="1:8">
      <c r="A1293" s="16">
        <v>1291</v>
      </c>
      <c r="B1293" s="4">
        <v>1291</v>
      </c>
      <c r="C1293" s="16" t="s">
        <v>2968</v>
      </c>
      <c r="D1293" s="8" t="s">
        <v>3966</v>
      </c>
      <c r="E1293" s="8">
        <v>1</v>
      </c>
      <c r="F1293" s="4">
        <f t="shared" si="20"/>
        <v>14.76</v>
      </c>
      <c r="G1293" s="20" t="s">
        <v>3967</v>
      </c>
      <c r="H1293" s="20" t="s">
        <v>3968</v>
      </c>
    </row>
    <row r="1294" ht="12.75" customHeight="1" spans="1:8">
      <c r="A1294" s="16">
        <v>1292</v>
      </c>
      <c r="B1294" s="4">
        <v>1292</v>
      </c>
      <c r="C1294" s="16" t="s">
        <v>2968</v>
      </c>
      <c r="D1294" s="8" t="s">
        <v>3969</v>
      </c>
      <c r="E1294" s="8">
        <v>2</v>
      </c>
      <c r="F1294" s="4">
        <f t="shared" si="20"/>
        <v>29.52</v>
      </c>
      <c r="G1294" s="20" t="s">
        <v>3970</v>
      </c>
      <c r="H1294" s="20" t="s">
        <v>3971</v>
      </c>
    </row>
    <row r="1295" ht="12.75" customHeight="1" spans="1:8">
      <c r="A1295" s="16">
        <v>1293</v>
      </c>
      <c r="B1295" s="4">
        <v>1293</v>
      </c>
      <c r="C1295" s="16" t="s">
        <v>2968</v>
      </c>
      <c r="D1295" s="8" t="s">
        <v>3972</v>
      </c>
      <c r="E1295" s="8">
        <v>2</v>
      </c>
      <c r="F1295" s="4">
        <f t="shared" si="20"/>
        <v>29.52</v>
      </c>
      <c r="G1295" s="20" t="s">
        <v>3973</v>
      </c>
      <c r="H1295" s="20" t="s">
        <v>3974</v>
      </c>
    </row>
    <row r="1296" ht="12.75" customHeight="1" spans="1:8">
      <c r="A1296" s="16">
        <v>1294</v>
      </c>
      <c r="B1296" s="4">
        <v>1294</v>
      </c>
      <c r="C1296" s="16" t="s">
        <v>2968</v>
      </c>
      <c r="D1296" s="8" t="s">
        <v>3975</v>
      </c>
      <c r="E1296" s="8">
        <v>1</v>
      </c>
      <c r="F1296" s="4">
        <f t="shared" si="20"/>
        <v>14.76</v>
      </c>
      <c r="G1296" s="20" t="s">
        <v>3976</v>
      </c>
      <c r="H1296" s="20" t="s">
        <v>3977</v>
      </c>
    </row>
    <row r="1297" ht="12.75" customHeight="1" spans="1:8">
      <c r="A1297" s="16">
        <v>1295</v>
      </c>
      <c r="B1297" s="4">
        <v>1295</v>
      </c>
      <c r="C1297" s="16" t="s">
        <v>2968</v>
      </c>
      <c r="D1297" s="8" t="s">
        <v>3978</v>
      </c>
      <c r="E1297" s="8">
        <v>3</v>
      </c>
      <c r="F1297" s="4">
        <f t="shared" si="20"/>
        <v>44.28</v>
      </c>
      <c r="G1297" s="20" t="s">
        <v>3979</v>
      </c>
      <c r="H1297" s="20" t="s">
        <v>3980</v>
      </c>
    </row>
    <row r="1298" ht="12.75" customHeight="1" spans="1:8">
      <c r="A1298" s="16">
        <v>1296</v>
      </c>
      <c r="B1298" s="4">
        <v>1296</v>
      </c>
      <c r="C1298" s="16" t="s">
        <v>2968</v>
      </c>
      <c r="D1298" s="8" t="s">
        <v>3981</v>
      </c>
      <c r="E1298" s="8">
        <v>3</v>
      </c>
      <c r="F1298" s="4">
        <f t="shared" si="20"/>
        <v>44.28</v>
      </c>
      <c r="G1298" s="20" t="s">
        <v>3982</v>
      </c>
      <c r="H1298" s="20" t="s">
        <v>3983</v>
      </c>
    </row>
    <row r="1299" ht="12.75" customHeight="1" spans="1:8">
      <c r="A1299" s="16">
        <v>1297</v>
      </c>
      <c r="B1299" s="4">
        <v>1297</v>
      </c>
      <c r="C1299" s="16" t="s">
        <v>2968</v>
      </c>
      <c r="D1299" s="8" t="s">
        <v>3984</v>
      </c>
      <c r="E1299" s="8">
        <v>1</v>
      </c>
      <c r="F1299" s="4">
        <f t="shared" si="20"/>
        <v>14.76</v>
      </c>
      <c r="G1299" s="20" t="s">
        <v>3985</v>
      </c>
      <c r="H1299" s="20" t="s">
        <v>3986</v>
      </c>
    </row>
    <row r="1300" ht="12.75" customHeight="1" spans="1:8">
      <c r="A1300" s="16">
        <v>1298</v>
      </c>
      <c r="B1300" s="4">
        <v>1298</v>
      </c>
      <c r="C1300" s="16" t="s">
        <v>2968</v>
      </c>
      <c r="D1300" s="8" t="s">
        <v>3987</v>
      </c>
      <c r="E1300" s="8">
        <v>8</v>
      </c>
      <c r="F1300" s="4">
        <f t="shared" si="20"/>
        <v>118.08</v>
      </c>
      <c r="G1300" s="20" t="s">
        <v>3988</v>
      </c>
      <c r="H1300" s="20" t="s">
        <v>3989</v>
      </c>
    </row>
    <row r="1301" ht="12.75" customHeight="1" spans="1:8">
      <c r="A1301" s="16">
        <v>1299</v>
      </c>
      <c r="B1301" s="4">
        <v>1299</v>
      </c>
      <c r="C1301" s="16" t="s">
        <v>2968</v>
      </c>
      <c r="D1301" s="8" t="s">
        <v>3990</v>
      </c>
      <c r="E1301" s="8">
        <v>2</v>
      </c>
      <c r="F1301" s="4">
        <f t="shared" si="20"/>
        <v>29.52</v>
      </c>
      <c r="G1301" s="20" t="s">
        <v>3991</v>
      </c>
      <c r="H1301" s="20" t="s">
        <v>3992</v>
      </c>
    </row>
    <row r="1302" ht="12.75" customHeight="1" spans="1:8">
      <c r="A1302" s="16">
        <v>1300</v>
      </c>
      <c r="B1302" s="4">
        <v>1300</v>
      </c>
      <c r="C1302" s="16" t="s">
        <v>2968</v>
      </c>
      <c r="D1302" s="8" t="s">
        <v>3993</v>
      </c>
      <c r="E1302" s="8">
        <v>6</v>
      </c>
      <c r="F1302" s="4">
        <f t="shared" si="20"/>
        <v>88.56</v>
      </c>
      <c r="G1302" s="20" t="s">
        <v>3994</v>
      </c>
      <c r="H1302" s="20" t="s">
        <v>3995</v>
      </c>
    </row>
    <row r="1303" ht="12.75" customHeight="1" spans="1:8">
      <c r="A1303" s="16">
        <v>1301</v>
      </c>
      <c r="B1303" s="4">
        <v>1301</v>
      </c>
      <c r="C1303" s="16" t="s">
        <v>2968</v>
      </c>
      <c r="D1303" s="8" t="s">
        <v>3996</v>
      </c>
      <c r="E1303" s="8">
        <v>2</v>
      </c>
      <c r="F1303" s="4">
        <f t="shared" si="20"/>
        <v>29.52</v>
      </c>
      <c r="G1303" s="20" t="s">
        <v>3997</v>
      </c>
      <c r="H1303" s="20" t="s">
        <v>3998</v>
      </c>
    </row>
    <row r="1304" ht="12.75" customHeight="1" spans="1:8">
      <c r="A1304" s="16">
        <v>1302</v>
      </c>
      <c r="B1304" s="4">
        <v>1302</v>
      </c>
      <c r="C1304" s="16" t="s">
        <v>2968</v>
      </c>
      <c r="D1304" s="8" t="s">
        <v>3999</v>
      </c>
      <c r="E1304" s="8">
        <v>11</v>
      </c>
      <c r="F1304" s="4">
        <f t="shared" si="20"/>
        <v>162.36</v>
      </c>
      <c r="G1304" s="20" t="s">
        <v>4000</v>
      </c>
      <c r="H1304" s="20" t="s">
        <v>4001</v>
      </c>
    </row>
    <row r="1305" ht="12.75" customHeight="1" spans="1:8">
      <c r="A1305" s="16">
        <v>1303</v>
      </c>
      <c r="B1305" s="4">
        <v>1303</v>
      </c>
      <c r="C1305" s="16" t="s">
        <v>2968</v>
      </c>
      <c r="D1305" s="8" t="s">
        <v>4002</v>
      </c>
      <c r="E1305" s="8">
        <v>1</v>
      </c>
      <c r="F1305" s="4">
        <f t="shared" si="20"/>
        <v>14.76</v>
      </c>
      <c r="G1305" s="20" t="s">
        <v>4003</v>
      </c>
      <c r="H1305" s="20" t="s">
        <v>4004</v>
      </c>
    </row>
    <row r="1306" ht="12.75" customHeight="1" spans="1:8">
      <c r="A1306" s="16">
        <v>1304</v>
      </c>
      <c r="B1306" s="4">
        <v>1304</v>
      </c>
      <c r="C1306" s="16" t="s">
        <v>2968</v>
      </c>
      <c r="D1306" s="8" t="s">
        <v>4005</v>
      </c>
      <c r="E1306" s="8">
        <v>1</v>
      </c>
      <c r="F1306" s="4">
        <f t="shared" si="20"/>
        <v>14.76</v>
      </c>
      <c r="G1306" s="20" t="s">
        <v>4006</v>
      </c>
      <c r="H1306" s="20" t="s">
        <v>4007</v>
      </c>
    </row>
    <row r="1307" ht="12.75" customHeight="1" spans="1:8">
      <c r="A1307" s="16">
        <v>1305</v>
      </c>
      <c r="B1307" s="4">
        <v>1305</v>
      </c>
      <c r="C1307" s="16" t="s">
        <v>2968</v>
      </c>
      <c r="D1307" s="8" t="s">
        <v>4008</v>
      </c>
      <c r="E1307" s="8">
        <v>2</v>
      </c>
      <c r="F1307" s="4">
        <f t="shared" si="20"/>
        <v>29.52</v>
      </c>
      <c r="G1307" s="20" t="s">
        <v>4009</v>
      </c>
      <c r="H1307" s="20" t="s">
        <v>4010</v>
      </c>
    </row>
    <row r="1308" ht="12.75" customHeight="1" spans="1:8">
      <c r="A1308" s="16">
        <v>1306</v>
      </c>
      <c r="B1308" s="4">
        <v>1306</v>
      </c>
      <c r="C1308" s="16" t="s">
        <v>2968</v>
      </c>
      <c r="D1308" s="8" t="s">
        <v>4011</v>
      </c>
      <c r="E1308" s="8">
        <v>23</v>
      </c>
      <c r="F1308" s="4">
        <f t="shared" si="20"/>
        <v>339.48</v>
      </c>
      <c r="G1308" s="20" t="s">
        <v>4012</v>
      </c>
      <c r="H1308" s="20" t="s">
        <v>4013</v>
      </c>
    </row>
    <row r="1309" ht="12.75" customHeight="1" spans="1:8">
      <c r="A1309" s="16">
        <v>1307</v>
      </c>
      <c r="B1309" s="4">
        <v>1307</v>
      </c>
      <c r="C1309" s="16" t="s">
        <v>2968</v>
      </c>
      <c r="D1309" s="8" t="s">
        <v>4014</v>
      </c>
      <c r="E1309" s="8">
        <v>4</v>
      </c>
      <c r="F1309" s="4">
        <f t="shared" si="20"/>
        <v>59.04</v>
      </c>
      <c r="G1309" s="20" t="s">
        <v>4015</v>
      </c>
      <c r="H1309" s="20" t="s">
        <v>4016</v>
      </c>
    </row>
    <row r="1310" ht="12.75" customHeight="1" spans="1:8">
      <c r="A1310" s="16">
        <v>1308</v>
      </c>
      <c r="B1310" s="4">
        <v>1308</v>
      </c>
      <c r="C1310" s="16" t="s">
        <v>2968</v>
      </c>
      <c r="D1310" s="8" t="s">
        <v>4017</v>
      </c>
      <c r="E1310" s="8">
        <v>10</v>
      </c>
      <c r="F1310" s="4">
        <f t="shared" si="20"/>
        <v>147.6</v>
      </c>
      <c r="G1310" s="20" t="s">
        <v>4018</v>
      </c>
      <c r="H1310" s="20" t="s">
        <v>4019</v>
      </c>
    </row>
    <row r="1311" ht="12.75" customHeight="1" spans="1:8">
      <c r="A1311" s="16">
        <v>1309</v>
      </c>
      <c r="B1311" s="4">
        <v>1309</v>
      </c>
      <c r="C1311" s="16" t="s">
        <v>2968</v>
      </c>
      <c r="D1311" s="8" t="s">
        <v>4020</v>
      </c>
      <c r="E1311" s="8">
        <v>1</v>
      </c>
      <c r="F1311" s="4">
        <f t="shared" si="20"/>
        <v>14.76</v>
      </c>
      <c r="G1311" s="20" t="s">
        <v>4021</v>
      </c>
      <c r="H1311" s="20" t="s">
        <v>4022</v>
      </c>
    </row>
    <row r="1312" ht="12.75" customHeight="1" spans="1:8">
      <c r="A1312" s="16">
        <v>1310</v>
      </c>
      <c r="B1312" s="4">
        <v>1310</v>
      </c>
      <c r="C1312" s="16" t="s">
        <v>2968</v>
      </c>
      <c r="D1312" s="8" t="s">
        <v>1782</v>
      </c>
      <c r="E1312" s="8">
        <v>1</v>
      </c>
      <c r="F1312" s="4">
        <f t="shared" si="20"/>
        <v>14.76</v>
      </c>
      <c r="G1312" s="20" t="s">
        <v>4023</v>
      </c>
      <c r="H1312" s="20" t="s">
        <v>4024</v>
      </c>
    </row>
    <row r="1313" ht="12.75" customHeight="1" spans="1:8">
      <c r="A1313" s="16">
        <v>1311</v>
      </c>
      <c r="B1313" s="4">
        <v>1311</v>
      </c>
      <c r="C1313" s="16" t="s">
        <v>2968</v>
      </c>
      <c r="D1313" s="8" t="s">
        <v>4025</v>
      </c>
      <c r="E1313" s="8">
        <v>4</v>
      </c>
      <c r="F1313" s="4">
        <f t="shared" si="20"/>
        <v>59.04</v>
      </c>
      <c r="G1313" s="20" t="s">
        <v>4026</v>
      </c>
      <c r="H1313" s="20" t="s">
        <v>4027</v>
      </c>
    </row>
    <row r="1314" ht="12.75" customHeight="1" spans="1:8">
      <c r="A1314" s="16">
        <v>1312</v>
      </c>
      <c r="B1314" s="4">
        <v>1312</v>
      </c>
      <c r="C1314" s="16" t="s">
        <v>2968</v>
      </c>
      <c r="D1314" s="8" t="s">
        <v>4028</v>
      </c>
      <c r="E1314" s="8">
        <v>1</v>
      </c>
      <c r="F1314" s="4">
        <f t="shared" si="20"/>
        <v>14.76</v>
      </c>
      <c r="G1314" s="20" t="s">
        <v>4029</v>
      </c>
      <c r="H1314" s="20" t="s">
        <v>4030</v>
      </c>
    </row>
    <row r="1315" ht="12.75" customHeight="1" spans="1:8">
      <c r="A1315" s="16">
        <v>1313</v>
      </c>
      <c r="B1315" s="4">
        <v>1313</v>
      </c>
      <c r="C1315" s="16" t="s">
        <v>2968</v>
      </c>
      <c r="D1315" s="8" t="s">
        <v>4031</v>
      </c>
      <c r="E1315" s="8">
        <v>2</v>
      </c>
      <c r="F1315" s="4">
        <f t="shared" si="20"/>
        <v>29.52</v>
      </c>
      <c r="G1315" s="20" t="s">
        <v>4032</v>
      </c>
      <c r="H1315" s="20" t="s">
        <v>4033</v>
      </c>
    </row>
    <row r="1316" ht="12.75" customHeight="1" spans="1:8">
      <c r="A1316" s="16">
        <v>1314</v>
      </c>
      <c r="B1316" s="4">
        <v>1314</v>
      </c>
      <c r="C1316" s="16" t="s">
        <v>2968</v>
      </c>
      <c r="D1316" s="8" t="s">
        <v>4034</v>
      </c>
      <c r="E1316" s="8">
        <v>4</v>
      </c>
      <c r="F1316" s="4">
        <f t="shared" si="20"/>
        <v>59.04</v>
      </c>
      <c r="G1316" s="20" t="s">
        <v>4035</v>
      </c>
      <c r="H1316" s="20" t="s">
        <v>4036</v>
      </c>
    </row>
    <row r="1317" ht="12.75" customHeight="1" spans="1:8">
      <c r="A1317" s="16">
        <v>1315</v>
      </c>
      <c r="B1317" s="4">
        <v>1315</v>
      </c>
      <c r="C1317" s="16" t="s">
        <v>2968</v>
      </c>
      <c r="D1317" s="8" t="s">
        <v>4037</v>
      </c>
      <c r="E1317" s="8">
        <v>1</v>
      </c>
      <c r="F1317" s="4">
        <f t="shared" si="20"/>
        <v>14.76</v>
      </c>
      <c r="G1317" s="20" t="s">
        <v>4038</v>
      </c>
      <c r="H1317" s="20" t="s">
        <v>4039</v>
      </c>
    </row>
    <row r="1318" ht="12.75" customHeight="1" spans="1:8">
      <c r="A1318" s="16">
        <v>1316</v>
      </c>
      <c r="B1318" s="4">
        <v>1316</v>
      </c>
      <c r="C1318" s="16" t="s">
        <v>2968</v>
      </c>
      <c r="D1318" s="8" t="s">
        <v>4040</v>
      </c>
      <c r="E1318" s="8">
        <v>1</v>
      </c>
      <c r="F1318" s="4">
        <f t="shared" si="20"/>
        <v>14.76</v>
      </c>
      <c r="G1318" s="20" t="s">
        <v>4041</v>
      </c>
      <c r="H1318" s="20" t="s">
        <v>4042</v>
      </c>
    </row>
    <row r="1319" ht="12.75" customHeight="1" spans="1:8">
      <c r="A1319" s="16">
        <v>1317</v>
      </c>
      <c r="B1319" s="4">
        <v>1317</v>
      </c>
      <c r="C1319" s="16" t="s">
        <v>2968</v>
      </c>
      <c r="D1319" s="8" t="s">
        <v>4043</v>
      </c>
      <c r="E1319" s="8">
        <v>3</v>
      </c>
      <c r="F1319" s="4">
        <f t="shared" si="20"/>
        <v>44.28</v>
      </c>
      <c r="G1319" s="20" t="s">
        <v>4044</v>
      </c>
      <c r="H1319" s="20" t="s">
        <v>4045</v>
      </c>
    </row>
    <row r="1320" ht="12.75" customHeight="1" spans="1:8">
      <c r="A1320" s="16">
        <v>1318</v>
      </c>
      <c r="B1320" s="4">
        <v>1318</v>
      </c>
      <c r="C1320" s="16" t="s">
        <v>2968</v>
      </c>
      <c r="D1320" s="8" t="s">
        <v>4046</v>
      </c>
      <c r="E1320" s="8">
        <v>2</v>
      </c>
      <c r="F1320" s="4">
        <f t="shared" si="20"/>
        <v>29.52</v>
      </c>
      <c r="G1320" s="20" t="s">
        <v>4047</v>
      </c>
      <c r="H1320" s="20" t="s">
        <v>4048</v>
      </c>
    </row>
    <row r="1321" ht="12.75" customHeight="1" spans="1:8">
      <c r="A1321" s="16">
        <v>1319</v>
      </c>
      <c r="B1321" s="4">
        <v>1319</v>
      </c>
      <c r="C1321" s="16" t="s">
        <v>2968</v>
      </c>
      <c r="D1321" s="8" t="s">
        <v>4049</v>
      </c>
      <c r="E1321" s="8">
        <v>3</v>
      </c>
      <c r="F1321" s="4">
        <f t="shared" si="20"/>
        <v>44.28</v>
      </c>
      <c r="G1321" s="20" t="s">
        <v>4050</v>
      </c>
      <c r="H1321" s="20" t="s">
        <v>4051</v>
      </c>
    </row>
    <row r="1322" ht="12.75" customHeight="1" spans="1:8">
      <c r="A1322" s="16">
        <v>1320</v>
      </c>
      <c r="B1322" s="4">
        <v>1320</v>
      </c>
      <c r="C1322" s="16" t="s">
        <v>2968</v>
      </c>
      <c r="D1322" s="8" t="s">
        <v>4052</v>
      </c>
      <c r="E1322" s="8">
        <v>1</v>
      </c>
      <c r="F1322" s="4">
        <f t="shared" si="20"/>
        <v>14.76</v>
      </c>
      <c r="G1322" s="20" t="s">
        <v>4053</v>
      </c>
      <c r="H1322" s="20" t="s">
        <v>4054</v>
      </c>
    </row>
    <row r="1323" ht="12.75" customHeight="1" spans="1:8">
      <c r="A1323" s="16">
        <v>1321</v>
      </c>
      <c r="B1323" s="4">
        <v>1321</v>
      </c>
      <c r="C1323" s="16" t="s">
        <v>2968</v>
      </c>
      <c r="D1323" s="8" t="s">
        <v>4055</v>
      </c>
      <c r="E1323" s="8">
        <v>1</v>
      </c>
      <c r="F1323" s="4">
        <f t="shared" si="20"/>
        <v>14.76</v>
      </c>
      <c r="G1323" s="20" t="s">
        <v>4056</v>
      </c>
      <c r="H1323" s="20" t="s">
        <v>4057</v>
      </c>
    </row>
    <row r="1324" ht="12.75" customHeight="1" spans="1:8">
      <c r="A1324" s="16">
        <v>1322</v>
      </c>
      <c r="B1324" s="4">
        <v>1322</v>
      </c>
      <c r="C1324" s="16" t="s">
        <v>2968</v>
      </c>
      <c r="D1324" s="8" t="s">
        <v>4058</v>
      </c>
      <c r="E1324" s="8">
        <v>2</v>
      </c>
      <c r="F1324" s="4">
        <f t="shared" si="20"/>
        <v>29.52</v>
      </c>
      <c r="G1324" s="20" t="s">
        <v>4059</v>
      </c>
      <c r="H1324" s="20" t="s">
        <v>4060</v>
      </c>
    </row>
    <row r="1325" ht="12.75" customHeight="1" spans="1:8">
      <c r="A1325" s="16">
        <v>1323</v>
      </c>
      <c r="B1325" s="4">
        <v>1323</v>
      </c>
      <c r="C1325" s="16" t="s">
        <v>2968</v>
      </c>
      <c r="D1325" s="8" t="s">
        <v>4061</v>
      </c>
      <c r="E1325" s="8">
        <v>1</v>
      </c>
      <c r="F1325" s="4">
        <f t="shared" si="20"/>
        <v>14.76</v>
      </c>
      <c r="G1325" s="20" t="s">
        <v>4062</v>
      </c>
      <c r="H1325" s="20" t="s">
        <v>4063</v>
      </c>
    </row>
    <row r="1326" ht="12.75" customHeight="1" spans="1:8">
      <c r="A1326" s="16">
        <v>1324</v>
      </c>
      <c r="B1326" s="4">
        <v>1324</v>
      </c>
      <c r="C1326" s="16" t="s">
        <v>2968</v>
      </c>
      <c r="D1326" s="8" t="s">
        <v>4064</v>
      </c>
      <c r="E1326" s="8">
        <v>3</v>
      </c>
      <c r="F1326" s="4">
        <f t="shared" si="20"/>
        <v>44.28</v>
      </c>
      <c r="G1326" s="20" t="s">
        <v>4065</v>
      </c>
      <c r="H1326" s="20" t="s">
        <v>4066</v>
      </c>
    </row>
    <row r="1327" ht="12.75" customHeight="1" spans="1:8">
      <c r="A1327" s="16">
        <v>1325</v>
      </c>
      <c r="B1327" s="4">
        <v>1325</v>
      </c>
      <c r="C1327" s="16" t="s">
        <v>2968</v>
      </c>
      <c r="D1327" s="8" t="s">
        <v>3494</v>
      </c>
      <c r="E1327" s="8">
        <v>1</v>
      </c>
      <c r="F1327" s="4">
        <f t="shared" si="20"/>
        <v>14.76</v>
      </c>
      <c r="G1327" s="20" t="s">
        <v>4067</v>
      </c>
      <c r="H1327" s="20" t="s">
        <v>4068</v>
      </c>
    </row>
    <row r="1328" ht="12.75" customHeight="1" spans="1:8">
      <c r="A1328" s="16">
        <v>1326</v>
      </c>
      <c r="B1328" s="4">
        <v>1326</v>
      </c>
      <c r="C1328" s="16" t="s">
        <v>2968</v>
      </c>
      <c r="D1328" s="8" t="s">
        <v>4069</v>
      </c>
      <c r="E1328" s="8">
        <v>1</v>
      </c>
      <c r="F1328" s="4">
        <f t="shared" si="20"/>
        <v>14.76</v>
      </c>
      <c r="G1328" s="20" t="s">
        <v>4070</v>
      </c>
      <c r="H1328" s="20" t="s">
        <v>4071</v>
      </c>
    </row>
    <row r="1329" ht="12.75" customHeight="1" spans="1:8">
      <c r="A1329" s="16">
        <v>1327</v>
      </c>
      <c r="B1329" s="4">
        <v>1327</v>
      </c>
      <c r="C1329" s="16" t="s">
        <v>2968</v>
      </c>
      <c r="D1329" s="8" t="s">
        <v>4072</v>
      </c>
      <c r="E1329" s="8">
        <v>1</v>
      </c>
      <c r="F1329" s="4">
        <f t="shared" si="20"/>
        <v>14.76</v>
      </c>
      <c r="G1329" s="20" t="s">
        <v>4073</v>
      </c>
      <c r="H1329" s="20" t="s">
        <v>4074</v>
      </c>
    </row>
    <row r="1330" ht="12.75" customHeight="1" spans="1:8">
      <c r="A1330" s="16">
        <v>1328</v>
      </c>
      <c r="B1330" s="4">
        <v>1328</v>
      </c>
      <c r="C1330" s="16" t="s">
        <v>2968</v>
      </c>
      <c r="D1330" s="8" t="s">
        <v>4075</v>
      </c>
      <c r="E1330" s="8">
        <v>5</v>
      </c>
      <c r="F1330" s="4">
        <f t="shared" si="20"/>
        <v>73.8</v>
      </c>
      <c r="G1330" s="20" t="s">
        <v>4076</v>
      </c>
      <c r="H1330" s="20" t="s">
        <v>4077</v>
      </c>
    </row>
    <row r="1331" ht="12.75" customHeight="1" spans="1:8">
      <c r="A1331" s="16">
        <v>1329</v>
      </c>
      <c r="B1331" s="4">
        <v>1329</v>
      </c>
      <c r="C1331" s="16" t="s">
        <v>2968</v>
      </c>
      <c r="D1331" s="8" t="s">
        <v>4078</v>
      </c>
      <c r="E1331" s="8">
        <v>1</v>
      </c>
      <c r="F1331" s="4">
        <f t="shared" si="20"/>
        <v>14.76</v>
      </c>
      <c r="G1331" s="20" t="s">
        <v>4079</v>
      </c>
      <c r="H1331" s="20" t="s">
        <v>4080</v>
      </c>
    </row>
    <row r="1332" ht="12.75" customHeight="1" spans="1:8">
      <c r="A1332" s="16">
        <v>1330</v>
      </c>
      <c r="B1332" s="4">
        <v>1330</v>
      </c>
      <c r="C1332" s="16" t="s">
        <v>2968</v>
      </c>
      <c r="D1332" s="8" t="s">
        <v>4081</v>
      </c>
      <c r="E1332" s="8">
        <v>2</v>
      </c>
      <c r="F1332" s="4">
        <f t="shared" si="20"/>
        <v>29.52</v>
      </c>
      <c r="G1332" s="20" t="s">
        <v>4082</v>
      </c>
      <c r="H1332" s="20" t="s">
        <v>4083</v>
      </c>
    </row>
    <row r="1333" ht="12.75" customHeight="1" spans="1:8">
      <c r="A1333" s="16">
        <v>1331</v>
      </c>
      <c r="B1333" s="4">
        <v>1331</v>
      </c>
      <c r="C1333" s="16" t="s">
        <v>2968</v>
      </c>
      <c r="D1333" s="8" t="s">
        <v>4084</v>
      </c>
      <c r="E1333" s="8">
        <v>2</v>
      </c>
      <c r="F1333" s="4">
        <f t="shared" si="20"/>
        <v>29.52</v>
      </c>
      <c r="G1333" s="20" t="s">
        <v>4085</v>
      </c>
      <c r="H1333" s="20" t="s">
        <v>4086</v>
      </c>
    </row>
    <row r="1334" ht="12.75" customHeight="1" spans="1:8">
      <c r="A1334" s="16">
        <v>1332</v>
      </c>
      <c r="B1334" s="4">
        <v>1332</v>
      </c>
      <c r="C1334" s="16" t="s">
        <v>2968</v>
      </c>
      <c r="D1334" s="8" t="s">
        <v>4087</v>
      </c>
      <c r="E1334" s="8">
        <v>1</v>
      </c>
      <c r="F1334" s="4">
        <f t="shared" si="20"/>
        <v>14.76</v>
      </c>
      <c r="G1334" s="20" t="s">
        <v>4088</v>
      </c>
      <c r="H1334" s="20" t="s">
        <v>4089</v>
      </c>
    </row>
    <row r="1335" ht="12.75" customHeight="1" spans="1:8">
      <c r="A1335" s="16">
        <v>1333</v>
      </c>
      <c r="B1335" s="4">
        <v>1333</v>
      </c>
      <c r="C1335" s="16" t="s">
        <v>2968</v>
      </c>
      <c r="D1335" s="8" t="s">
        <v>4090</v>
      </c>
      <c r="E1335" s="8">
        <v>1</v>
      </c>
      <c r="F1335" s="4">
        <f t="shared" si="20"/>
        <v>14.76</v>
      </c>
      <c r="G1335" s="20" t="s">
        <v>4091</v>
      </c>
      <c r="H1335" s="20" t="s">
        <v>4092</v>
      </c>
    </row>
    <row r="1336" ht="12.75" customHeight="1" spans="1:8">
      <c r="A1336" s="16">
        <v>1334</v>
      </c>
      <c r="B1336" s="4">
        <v>1334</v>
      </c>
      <c r="C1336" s="16" t="s">
        <v>2968</v>
      </c>
      <c r="D1336" s="8" t="s">
        <v>4093</v>
      </c>
      <c r="E1336" s="8">
        <v>3</v>
      </c>
      <c r="F1336" s="4">
        <f t="shared" si="20"/>
        <v>44.28</v>
      </c>
      <c r="G1336" s="20" t="s">
        <v>4094</v>
      </c>
      <c r="H1336" s="20" t="s">
        <v>4095</v>
      </c>
    </row>
    <row r="1337" ht="12.75" customHeight="1" spans="1:8">
      <c r="A1337" s="16">
        <v>1335</v>
      </c>
      <c r="B1337" s="4">
        <v>1335</v>
      </c>
      <c r="C1337" s="16" t="s">
        <v>2968</v>
      </c>
      <c r="D1337" s="8" t="s">
        <v>4096</v>
      </c>
      <c r="E1337" s="8">
        <v>1</v>
      </c>
      <c r="F1337" s="4">
        <f t="shared" si="20"/>
        <v>14.76</v>
      </c>
      <c r="G1337" s="20" t="s">
        <v>4097</v>
      </c>
      <c r="H1337" s="20" t="s">
        <v>4098</v>
      </c>
    </row>
    <row r="1338" ht="12.75" customHeight="1" spans="1:8">
      <c r="A1338" s="16">
        <v>1336</v>
      </c>
      <c r="B1338" s="4">
        <v>1336</v>
      </c>
      <c r="C1338" s="16" t="s">
        <v>2968</v>
      </c>
      <c r="D1338" s="8" t="s">
        <v>4099</v>
      </c>
      <c r="E1338" s="8">
        <v>1</v>
      </c>
      <c r="F1338" s="4">
        <f t="shared" si="20"/>
        <v>14.76</v>
      </c>
      <c r="G1338" s="20" t="s">
        <v>4100</v>
      </c>
      <c r="H1338" s="20" t="s">
        <v>4101</v>
      </c>
    </row>
    <row r="1339" ht="12.75" customHeight="1" spans="1:8">
      <c r="A1339" s="16">
        <v>1337</v>
      </c>
      <c r="B1339" s="4">
        <v>1337</v>
      </c>
      <c r="C1339" s="16" t="s">
        <v>2968</v>
      </c>
      <c r="D1339" s="8" t="s">
        <v>4102</v>
      </c>
      <c r="E1339" s="8">
        <v>3</v>
      </c>
      <c r="F1339" s="4">
        <f t="shared" si="20"/>
        <v>44.28</v>
      </c>
      <c r="G1339" s="20" t="s">
        <v>4103</v>
      </c>
      <c r="H1339" s="20" t="s">
        <v>4104</v>
      </c>
    </row>
    <row r="1340" ht="12.75" customHeight="1" spans="1:8">
      <c r="A1340" s="16">
        <v>1338</v>
      </c>
      <c r="B1340" s="4">
        <v>1338</v>
      </c>
      <c r="C1340" s="16" t="s">
        <v>2968</v>
      </c>
      <c r="D1340" s="8" t="s">
        <v>4105</v>
      </c>
      <c r="E1340" s="8">
        <v>1</v>
      </c>
      <c r="F1340" s="4">
        <f t="shared" si="20"/>
        <v>14.76</v>
      </c>
      <c r="G1340" s="20" t="s">
        <v>4106</v>
      </c>
      <c r="H1340" s="20" t="s">
        <v>4107</v>
      </c>
    </row>
    <row r="1341" ht="12.75" customHeight="1" spans="1:8">
      <c r="A1341" s="16">
        <v>1339</v>
      </c>
      <c r="B1341" s="4">
        <v>1339</v>
      </c>
      <c r="C1341" s="16" t="s">
        <v>2968</v>
      </c>
      <c r="D1341" s="8" t="s">
        <v>1104</v>
      </c>
      <c r="E1341" s="8">
        <v>1</v>
      </c>
      <c r="F1341" s="4">
        <f t="shared" si="20"/>
        <v>14.76</v>
      </c>
      <c r="G1341" s="20" t="s">
        <v>4108</v>
      </c>
      <c r="H1341" s="20" t="s">
        <v>4109</v>
      </c>
    </row>
    <row r="1342" ht="12.75" customHeight="1" spans="1:8">
      <c r="A1342" s="16">
        <v>1340</v>
      </c>
      <c r="B1342" s="4">
        <v>1340</v>
      </c>
      <c r="C1342" s="16" t="s">
        <v>2968</v>
      </c>
      <c r="D1342" s="8" t="s">
        <v>4110</v>
      </c>
      <c r="E1342" s="8">
        <v>1</v>
      </c>
      <c r="F1342" s="4">
        <f t="shared" si="20"/>
        <v>14.76</v>
      </c>
      <c r="G1342" s="20" t="s">
        <v>4111</v>
      </c>
      <c r="H1342" s="20" t="s">
        <v>4112</v>
      </c>
    </row>
    <row r="1343" ht="12.75" customHeight="1" spans="1:8">
      <c r="A1343" s="16">
        <v>1341</v>
      </c>
      <c r="B1343" s="4">
        <v>1341</v>
      </c>
      <c r="C1343" s="16" t="s">
        <v>2968</v>
      </c>
      <c r="D1343" s="8" t="s">
        <v>4113</v>
      </c>
      <c r="E1343" s="8">
        <v>1</v>
      </c>
      <c r="F1343" s="4">
        <f t="shared" si="20"/>
        <v>14.76</v>
      </c>
      <c r="G1343" s="20" t="s">
        <v>4114</v>
      </c>
      <c r="H1343" s="20" t="s">
        <v>4115</v>
      </c>
    </row>
    <row r="1344" ht="12.75" customHeight="1" spans="1:8">
      <c r="A1344" s="16">
        <v>1342</v>
      </c>
      <c r="B1344" s="4">
        <v>1342</v>
      </c>
      <c r="C1344" s="16" t="s">
        <v>2968</v>
      </c>
      <c r="D1344" s="8" t="s">
        <v>4116</v>
      </c>
      <c r="E1344" s="8">
        <v>1</v>
      </c>
      <c r="F1344" s="4">
        <f t="shared" si="20"/>
        <v>14.76</v>
      </c>
      <c r="G1344" s="20" t="s">
        <v>4117</v>
      </c>
      <c r="H1344" s="20" t="s">
        <v>4118</v>
      </c>
    </row>
    <row r="1345" ht="12.75" customHeight="1" spans="1:8">
      <c r="A1345" s="16">
        <v>1343</v>
      </c>
      <c r="B1345" s="4">
        <v>1343</v>
      </c>
      <c r="C1345" s="16" t="s">
        <v>2968</v>
      </c>
      <c r="D1345" s="8" t="s">
        <v>4119</v>
      </c>
      <c r="E1345" s="8">
        <v>4</v>
      </c>
      <c r="F1345" s="4">
        <f t="shared" si="20"/>
        <v>59.04</v>
      </c>
      <c r="G1345" s="20" t="s">
        <v>4120</v>
      </c>
      <c r="H1345" s="20" t="s">
        <v>4121</v>
      </c>
    </row>
    <row r="1346" ht="12.75" customHeight="1" spans="1:8">
      <c r="A1346" s="16">
        <v>1344</v>
      </c>
      <c r="B1346" s="4">
        <v>1344</v>
      </c>
      <c r="C1346" s="16" t="s">
        <v>2968</v>
      </c>
      <c r="D1346" s="8" t="s">
        <v>4122</v>
      </c>
      <c r="E1346" s="8">
        <v>2</v>
      </c>
      <c r="F1346" s="4">
        <f t="shared" si="20"/>
        <v>29.52</v>
      </c>
      <c r="G1346" s="20" t="s">
        <v>4123</v>
      </c>
      <c r="H1346" s="20" t="s">
        <v>4124</v>
      </c>
    </row>
    <row r="1347" ht="12.75" customHeight="1" spans="1:8">
      <c r="A1347" s="16">
        <v>1345</v>
      </c>
      <c r="B1347" s="4">
        <v>1345</v>
      </c>
      <c r="C1347" s="16" t="s">
        <v>2968</v>
      </c>
      <c r="D1347" s="8" t="s">
        <v>4125</v>
      </c>
      <c r="E1347" s="8">
        <v>3</v>
      </c>
      <c r="F1347" s="4">
        <f t="shared" si="20"/>
        <v>44.28</v>
      </c>
      <c r="G1347" s="20" t="s">
        <v>4126</v>
      </c>
      <c r="H1347" s="20" t="s">
        <v>4127</v>
      </c>
    </row>
    <row r="1348" ht="12.75" customHeight="1" spans="1:8">
      <c r="A1348" s="16">
        <v>1346</v>
      </c>
      <c r="B1348" s="4">
        <v>1346</v>
      </c>
      <c r="C1348" s="16" t="s">
        <v>2968</v>
      </c>
      <c r="D1348" s="8" t="s">
        <v>4128</v>
      </c>
      <c r="E1348" s="8">
        <v>4</v>
      </c>
      <c r="F1348" s="4">
        <f t="shared" si="20"/>
        <v>59.04</v>
      </c>
      <c r="G1348" s="20" t="s">
        <v>4129</v>
      </c>
      <c r="H1348" s="20" t="s">
        <v>4130</v>
      </c>
    </row>
    <row r="1349" ht="12.75" customHeight="1" spans="1:8">
      <c r="A1349" s="16">
        <v>1347</v>
      </c>
      <c r="B1349" s="4">
        <v>1347</v>
      </c>
      <c r="C1349" s="16" t="s">
        <v>2968</v>
      </c>
      <c r="D1349" s="8" t="s">
        <v>4131</v>
      </c>
      <c r="E1349" s="8">
        <v>4</v>
      </c>
      <c r="F1349" s="4">
        <f t="shared" ref="F1349:F1412" si="21">E1349*14.76</f>
        <v>59.04</v>
      </c>
      <c r="G1349" s="20" t="s">
        <v>4132</v>
      </c>
      <c r="H1349" s="20" t="s">
        <v>4133</v>
      </c>
    </row>
    <row r="1350" ht="12.75" customHeight="1" spans="1:8">
      <c r="A1350" s="16">
        <v>1348</v>
      </c>
      <c r="B1350" s="4">
        <v>1348</v>
      </c>
      <c r="C1350" s="16" t="s">
        <v>2968</v>
      </c>
      <c r="D1350" s="8" t="s">
        <v>4134</v>
      </c>
      <c r="E1350" s="8">
        <v>3</v>
      </c>
      <c r="F1350" s="4">
        <f t="shared" si="21"/>
        <v>44.28</v>
      </c>
      <c r="G1350" s="20" t="s">
        <v>4135</v>
      </c>
      <c r="H1350" s="20" t="s">
        <v>4136</v>
      </c>
    </row>
    <row r="1351" ht="12.75" customHeight="1" spans="1:8">
      <c r="A1351" s="16">
        <v>1349</v>
      </c>
      <c r="B1351" s="4">
        <v>1349</v>
      </c>
      <c r="C1351" s="16" t="s">
        <v>2968</v>
      </c>
      <c r="D1351" s="8" t="s">
        <v>4137</v>
      </c>
      <c r="E1351" s="8">
        <v>1</v>
      </c>
      <c r="F1351" s="4">
        <f t="shared" si="21"/>
        <v>14.76</v>
      </c>
      <c r="G1351" s="20" t="s">
        <v>4138</v>
      </c>
      <c r="H1351" s="20" t="s">
        <v>4139</v>
      </c>
    </row>
    <row r="1352" ht="12.75" customHeight="1" spans="1:8">
      <c r="A1352" s="16">
        <v>1350</v>
      </c>
      <c r="B1352" s="4">
        <v>1350</v>
      </c>
      <c r="C1352" s="16" t="s">
        <v>2968</v>
      </c>
      <c r="D1352" s="8" t="s">
        <v>4140</v>
      </c>
      <c r="E1352" s="8">
        <v>1</v>
      </c>
      <c r="F1352" s="4">
        <f t="shared" si="21"/>
        <v>14.76</v>
      </c>
      <c r="G1352" s="20" t="s">
        <v>4141</v>
      </c>
      <c r="H1352" s="20" t="s">
        <v>4142</v>
      </c>
    </row>
    <row r="1353" ht="12.75" customHeight="1" spans="1:8">
      <c r="A1353" s="16">
        <v>1351</v>
      </c>
      <c r="B1353" s="4">
        <v>1351</v>
      </c>
      <c r="C1353" s="16" t="s">
        <v>2968</v>
      </c>
      <c r="D1353" s="8" t="s">
        <v>4143</v>
      </c>
      <c r="E1353" s="8">
        <v>1</v>
      </c>
      <c r="F1353" s="4">
        <f t="shared" si="21"/>
        <v>14.76</v>
      </c>
      <c r="G1353" s="20" t="s">
        <v>4144</v>
      </c>
      <c r="H1353" s="20" t="s">
        <v>4145</v>
      </c>
    </row>
    <row r="1354" ht="12.75" customHeight="1" spans="1:8">
      <c r="A1354" s="16">
        <v>1352</v>
      </c>
      <c r="B1354" s="4">
        <v>1352</v>
      </c>
      <c r="C1354" s="16" t="s">
        <v>2968</v>
      </c>
      <c r="D1354" s="8" t="s">
        <v>4146</v>
      </c>
      <c r="E1354" s="8">
        <v>2</v>
      </c>
      <c r="F1354" s="4">
        <f t="shared" si="21"/>
        <v>29.52</v>
      </c>
      <c r="G1354" s="20" t="s">
        <v>4147</v>
      </c>
      <c r="H1354" s="20" t="s">
        <v>4148</v>
      </c>
    </row>
    <row r="1355" ht="12.75" customHeight="1" spans="1:8">
      <c r="A1355" s="16">
        <v>1353</v>
      </c>
      <c r="B1355" s="4">
        <v>1353</v>
      </c>
      <c r="C1355" s="16" t="s">
        <v>2968</v>
      </c>
      <c r="D1355" s="8" t="s">
        <v>4149</v>
      </c>
      <c r="E1355" s="8">
        <v>1</v>
      </c>
      <c r="F1355" s="4">
        <f t="shared" si="21"/>
        <v>14.76</v>
      </c>
      <c r="G1355" s="20" t="s">
        <v>4150</v>
      </c>
      <c r="H1355" s="20" t="s">
        <v>4151</v>
      </c>
    </row>
    <row r="1356" ht="12.75" customHeight="1" spans="1:8">
      <c r="A1356" s="16">
        <v>1354</v>
      </c>
      <c r="B1356" s="4">
        <v>1354</v>
      </c>
      <c r="C1356" s="16" t="s">
        <v>2968</v>
      </c>
      <c r="D1356" s="8" t="s">
        <v>4152</v>
      </c>
      <c r="E1356" s="8">
        <v>1</v>
      </c>
      <c r="F1356" s="4">
        <f t="shared" si="21"/>
        <v>14.76</v>
      </c>
      <c r="G1356" s="20" t="s">
        <v>4153</v>
      </c>
      <c r="H1356" s="20" t="s">
        <v>4154</v>
      </c>
    </row>
    <row r="1357" ht="12.75" customHeight="1" spans="1:8">
      <c r="A1357" s="16">
        <v>1355</v>
      </c>
      <c r="B1357" s="4">
        <v>1355</v>
      </c>
      <c r="C1357" s="16" t="s">
        <v>2968</v>
      </c>
      <c r="D1357" s="8" t="s">
        <v>4155</v>
      </c>
      <c r="E1357" s="8">
        <v>7</v>
      </c>
      <c r="F1357" s="4">
        <f t="shared" si="21"/>
        <v>103.32</v>
      </c>
      <c r="G1357" s="20" t="s">
        <v>4156</v>
      </c>
      <c r="H1357" s="20" t="s">
        <v>4157</v>
      </c>
    </row>
    <row r="1358" ht="12.75" customHeight="1" spans="1:8">
      <c r="A1358" s="16">
        <v>1356</v>
      </c>
      <c r="B1358" s="4">
        <v>1356</v>
      </c>
      <c r="C1358" s="16" t="s">
        <v>2968</v>
      </c>
      <c r="D1358" s="8" t="s">
        <v>4158</v>
      </c>
      <c r="E1358" s="8">
        <v>4</v>
      </c>
      <c r="F1358" s="4">
        <f t="shared" si="21"/>
        <v>59.04</v>
      </c>
      <c r="G1358" s="20" t="s">
        <v>4159</v>
      </c>
      <c r="H1358" s="20" t="s">
        <v>4160</v>
      </c>
    </row>
    <row r="1359" ht="12.75" customHeight="1" spans="1:8">
      <c r="A1359" s="16">
        <v>1357</v>
      </c>
      <c r="B1359" s="4">
        <v>1357</v>
      </c>
      <c r="C1359" s="16" t="s">
        <v>2968</v>
      </c>
      <c r="D1359" s="8" t="s">
        <v>4161</v>
      </c>
      <c r="E1359" s="8">
        <v>3</v>
      </c>
      <c r="F1359" s="4">
        <f t="shared" si="21"/>
        <v>44.28</v>
      </c>
      <c r="G1359" s="20" t="s">
        <v>4162</v>
      </c>
      <c r="H1359" s="20" t="s">
        <v>4163</v>
      </c>
    </row>
    <row r="1360" ht="12.75" customHeight="1" spans="1:8">
      <c r="A1360" s="16">
        <v>1358</v>
      </c>
      <c r="B1360" s="4">
        <v>1358</v>
      </c>
      <c r="C1360" s="16" t="s">
        <v>2968</v>
      </c>
      <c r="D1360" s="8" t="s">
        <v>4164</v>
      </c>
      <c r="E1360" s="8">
        <v>2</v>
      </c>
      <c r="F1360" s="4">
        <f t="shared" si="21"/>
        <v>29.52</v>
      </c>
      <c r="G1360" s="20" t="s">
        <v>4165</v>
      </c>
      <c r="H1360" s="20" t="s">
        <v>4166</v>
      </c>
    </row>
    <row r="1361" ht="12.75" customHeight="1" spans="1:8">
      <c r="A1361" s="16">
        <v>1359</v>
      </c>
      <c r="B1361" s="4">
        <v>1359</v>
      </c>
      <c r="C1361" s="16" t="s">
        <v>2968</v>
      </c>
      <c r="D1361" s="8" t="s">
        <v>4167</v>
      </c>
      <c r="E1361" s="8">
        <v>1</v>
      </c>
      <c r="F1361" s="4">
        <f t="shared" si="21"/>
        <v>14.76</v>
      </c>
      <c r="G1361" s="20" t="s">
        <v>4168</v>
      </c>
      <c r="H1361" s="20" t="s">
        <v>4169</v>
      </c>
    </row>
    <row r="1362" ht="12.75" customHeight="1" spans="1:8">
      <c r="A1362" s="16">
        <v>1360</v>
      </c>
      <c r="B1362" s="4">
        <v>1360</v>
      </c>
      <c r="C1362" s="16" t="s">
        <v>2968</v>
      </c>
      <c r="D1362" s="8" t="s">
        <v>4170</v>
      </c>
      <c r="E1362" s="8">
        <v>1</v>
      </c>
      <c r="F1362" s="4">
        <f t="shared" si="21"/>
        <v>14.76</v>
      </c>
      <c r="G1362" s="20" t="s">
        <v>4171</v>
      </c>
      <c r="H1362" s="20" t="s">
        <v>4172</v>
      </c>
    </row>
    <row r="1363" ht="12.75" customHeight="1" spans="1:8">
      <c r="A1363" s="16">
        <v>1361</v>
      </c>
      <c r="B1363" s="4">
        <v>1361</v>
      </c>
      <c r="C1363" s="16" t="s">
        <v>2968</v>
      </c>
      <c r="D1363" s="8" t="s">
        <v>4173</v>
      </c>
      <c r="E1363" s="8">
        <v>2</v>
      </c>
      <c r="F1363" s="4">
        <f t="shared" si="21"/>
        <v>29.52</v>
      </c>
      <c r="G1363" s="20" t="s">
        <v>4174</v>
      </c>
      <c r="H1363" s="20" t="s">
        <v>4175</v>
      </c>
    </row>
    <row r="1364" ht="12.75" customHeight="1" spans="1:8">
      <c r="A1364" s="16">
        <v>1362</v>
      </c>
      <c r="B1364" s="4">
        <v>1362</v>
      </c>
      <c r="C1364" s="16" t="s">
        <v>2968</v>
      </c>
      <c r="D1364" s="8" t="s">
        <v>4176</v>
      </c>
      <c r="E1364" s="8">
        <v>2</v>
      </c>
      <c r="F1364" s="4">
        <f t="shared" si="21"/>
        <v>29.52</v>
      </c>
      <c r="G1364" s="20" t="s">
        <v>4177</v>
      </c>
      <c r="H1364" s="20" t="s">
        <v>4178</v>
      </c>
    </row>
    <row r="1365" ht="12.75" customHeight="1" spans="1:8">
      <c r="A1365" s="16">
        <v>1363</v>
      </c>
      <c r="B1365" s="4">
        <v>1363</v>
      </c>
      <c r="C1365" s="16" t="s">
        <v>2968</v>
      </c>
      <c r="D1365" s="8" t="s">
        <v>4179</v>
      </c>
      <c r="E1365" s="8">
        <v>2</v>
      </c>
      <c r="F1365" s="4">
        <f t="shared" si="21"/>
        <v>29.52</v>
      </c>
      <c r="G1365" s="20" t="s">
        <v>4180</v>
      </c>
      <c r="H1365" s="20" t="s">
        <v>4181</v>
      </c>
    </row>
    <row r="1366" ht="12.75" customHeight="1" spans="1:8">
      <c r="A1366" s="16">
        <v>1364</v>
      </c>
      <c r="B1366" s="4">
        <v>1364</v>
      </c>
      <c r="C1366" s="16" t="s">
        <v>2968</v>
      </c>
      <c r="D1366" s="8" t="s">
        <v>4182</v>
      </c>
      <c r="E1366" s="8">
        <v>4</v>
      </c>
      <c r="F1366" s="4">
        <f t="shared" si="21"/>
        <v>59.04</v>
      </c>
      <c r="G1366" s="20" t="s">
        <v>4183</v>
      </c>
      <c r="H1366" s="20" t="s">
        <v>4184</v>
      </c>
    </row>
    <row r="1367" ht="12.75" customHeight="1" spans="1:8">
      <c r="A1367" s="16">
        <v>1365</v>
      </c>
      <c r="B1367" s="4">
        <v>1365</v>
      </c>
      <c r="C1367" s="16" t="s">
        <v>2968</v>
      </c>
      <c r="D1367" s="8" t="s">
        <v>4185</v>
      </c>
      <c r="E1367" s="8">
        <v>2</v>
      </c>
      <c r="F1367" s="4">
        <f t="shared" si="21"/>
        <v>29.52</v>
      </c>
      <c r="G1367" s="20" t="s">
        <v>4186</v>
      </c>
      <c r="H1367" s="20" t="s">
        <v>4187</v>
      </c>
    </row>
    <row r="1368" ht="12.75" customHeight="1" spans="1:8">
      <c r="A1368" s="16">
        <v>1366</v>
      </c>
      <c r="B1368" s="4">
        <v>1366</v>
      </c>
      <c r="C1368" s="16" t="s">
        <v>2968</v>
      </c>
      <c r="D1368" s="8" t="s">
        <v>4188</v>
      </c>
      <c r="E1368" s="8">
        <v>4</v>
      </c>
      <c r="F1368" s="4">
        <f t="shared" si="21"/>
        <v>59.04</v>
      </c>
      <c r="G1368" s="20" t="s">
        <v>4189</v>
      </c>
      <c r="H1368" s="20" t="s">
        <v>4190</v>
      </c>
    </row>
    <row r="1369" ht="12.75" customHeight="1" spans="1:8">
      <c r="A1369" s="16">
        <v>1367</v>
      </c>
      <c r="B1369" s="4">
        <v>1367</v>
      </c>
      <c r="C1369" s="16" t="s">
        <v>2968</v>
      </c>
      <c r="D1369" s="8" t="s">
        <v>4191</v>
      </c>
      <c r="E1369" s="8">
        <v>14</v>
      </c>
      <c r="F1369" s="4">
        <f t="shared" si="21"/>
        <v>206.64</v>
      </c>
      <c r="G1369" s="20" t="s">
        <v>4192</v>
      </c>
      <c r="H1369" s="20" t="s">
        <v>4193</v>
      </c>
    </row>
    <row r="1370" ht="12.75" customHeight="1" spans="1:8">
      <c r="A1370" s="16">
        <v>1368</v>
      </c>
      <c r="B1370" s="4">
        <v>1368</v>
      </c>
      <c r="C1370" s="16" t="s">
        <v>2968</v>
      </c>
      <c r="D1370" s="8" t="s">
        <v>4194</v>
      </c>
      <c r="E1370" s="8">
        <v>2</v>
      </c>
      <c r="F1370" s="4">
        <f t="shared" si="21"/>
        <v>29.52</v>
      </c>
      <c r="G1370" s="20" t="s">
        <v>4195</v>
      </c>
      <c r="H1370" s="20" t="s">
        <v>4196</v>
      </c>
    </row>
    <row r="1371" ht="12.75" customHeight="1" spans="1:8">
      <c r="A1371" s="16">
        <v>1369</v>
      </c>
      <c r="B1371" s="4">
        <v>1369</v>
      </c>
      <c r="C1371" s="16" t="s">
        <v>2968</v>
      </c>
      <c r="D1371" s="8" t="s">
        <v>4197</v>
      </c>
      <c r="E1371" s="8">
        <v>4</v>
      </c>
      <c r="F1371" s="4">
        <f t="shared" si="21"/>
        <v>59.04</v>
      </c>
      <c r="G1371" s="20" t="s">
        <v>4198</v>
      </c>
      <c r="H1371" s="20" t="s">
        <v>4184</v>
      </c>
    </row>
    <row r="1372" ht="12.75" customHeight="1" spans="1:8">
      <c r="A1372" s="16">
        <v>1370</v>
      </c>
      <c r="B1372" s="4">
        <v>1370</v>
      </c>
      <c r="C1372" s="16" t="s">
        <v>2968</v>
      </c>
      <c r="D1372" s="8" t="s">
        <v>4199</v>
      </c>
      <c r="E1372" s="8">
        <v>1</v>
      </c>
      <c r="F1372" s="4">
        <f t="shared" si="21"/>
        <v>14.76</v>
      </c>
      <c r="G1372" s="20" t="s">
        <v>4200</v>
      </c>
      <c r="H1372" s="20" t="s">
        <v>4201</v>
      </c>
    </row>
    <row r="1373" ht="12.75" customHeight="1" spans="1:8">
      <c r="A1373" s="16">
        <v>1371</v>
      </c>
      <c r="B1373" s="4">
        <v>1371</v>
      </c>
      <c r="C1373" s="16" t="s">
        <v>2968</v>
      </c>
      <c r="D1373" s="8" t="s">
        <v>4202</v>
      </c>
      <c r="E1373" s="8">
        <v>24</v>
      </c>
      <c r="F1373" s="4">
        <f t="shared" si="21"/>
        <v>354.24</v>
      </c>
      <c r="G1373" s="20" t="s">
        <v>4203</v>
      </c>
      <c r="H1373" s="20" t="s">
        <v>4204</v>
      </c>
    </row>
    <row r="1374" ht="12.75" customHeight="1" spans="1:8">
      <c r="A1374" s="16">
        <v>1372</v>
      </c>
      <c r="B1374" s="4">
        <v>1372</v>
      </c>
      <c r="C1374" s="16" t="s">
        <v>2968</v>
      </c>
      <c r="D1374" s="8" t="s">
        <v>4205</v>
      </c>
      <c r="E1374" s="8">
        <v>20</v>
      </c>
      <c r="F1374" s="4">
        <f t="shared" si="21"/>
        <v>295.2</v>
      </c>
      <c r="G1374" s="20" t="s">
        <v>4206</v>
      </c>
      <c r="H1374" s="20" t="s">
        <v>4207</v>
      </c>
    </row>
    <row r="1375" ht="12.75" customHeight="1" spans="1:8">
      <c r="A1375" s="16">
        <v>1373</v>
      </c>
      <c r="B1375" s="4">
        <v>1373</v>
      </c>
      <c r="C1375" s="16" t="s">
        <v>2968</v>
      </c>
      <c r="D1375" s="8" t="s">
        <v>4208</v>
      </c>
      <c r="E1375" s="8">
        <v>6</v>
      </c>
      <c r="F1375" s="4">
        <f t="shared" si="21"/>
        <v>88.56</v>
      </c>
      <c r="G1375" s="20" t="s">
        <v>4209</v>
      </c>
      <c r="H1375" s="20" t="s">
        <v>4210</v>
      </c>
    </row>
    <row r="1376" ht="12.75" customHeight="1" spans="1:8">
      <c r="A1376" s="16">
        <v>1374</v>
      </c>
      <c r="B1376" s="4">
        <v>1374</v>
      </c>
      <c r="C1376" s="16" t="s">
        <v>2968</v>
      </c>
      <c r="D1376" s="8" t="s">
        <v>4211</v>
      </c>
      <c r="E1376" s="8">
        <v>8</v>
      </c>
      <c r="F1376" s="4">
        <f t="shared" si="21"/>
        <v>118.08</v>
      </c>
      <c r="G1376" s="20" t="s">
        <v>4212</v>
      </c>
      <c r="H1376" s="20" t="s">
        <v>4213</v>
      </c>
    </row>
    <row r="1377" ht="12.75" customHeight="1" spans="1:8">
      <c r="A1377" s="16">
        <v>1375</v>
      </c>
      <c r="B1377" s="4">
        <v>1375</v>
      </c>
      <c r="C1377" s="16" t="s">
        <v>2968</v>
      </c>
      <c r="D1377" s="8" t="s">
        <v>4214</v>
      </c>
      <c r="E1377" s="8">
        <v>4</v>
      </c>
      <c r="F1377" s="4">
        <f t="shared" si="21"/>
        <v>59.04</v>
      </c>
      <c r="G1377" s="20" t="s">
        <v>4215</v>
      </c>
      <c r="H1377" s="20" t="s">
        <v>4216</v>
      </c>
    </row>
    <row r="1378" ht="12.75" customHeight="1" spans="1:8">
      <c r="A1378" s="16">
        <v>1376</v>
      </c>
      <c r="B1378" s="4">
        <v>1376</v>
      </c>
      <c r="C1378" s="16" t="s">
        <v>2968</v>
      </c>
      <c r="D1378" s="8" t="s">
        <v>4217</v>
      </c>
      <c r="E1378" s="8">
        <v>4</v>
      </c>
      <c r="F1378" s="4">
        <f t="shared" si="21"/>
        <v>59.04</v>
      </c>
      <c r="G1378" s="20" t="s">
        <v>4218</v>
      </c>
      <c r="H1378" s="20" t="s">
        <v>4219</v>
      </c>
    </row>
    <row r="1379" ht="12.75" customHeight="1" spans="1:8">
      <c r="A1379" s="16">
        <v>1377</v>
      </c>
      <c r="B1379" s="4">
        <v>1377</v>
      </c>
      <c r="C1379" s="16" t="s">
        <v>2968</v>
      </c>
      <c r="D1379" s="8" t="s">
        <v>4220</v>
      </c>
      <c r="E1379" s="8">
        <v>2</v>
      </c>
      <c r="F1379" s="4">
        <f t="shared" si="21"/>
        <v>29.52</v>
      </c>
      <c r="G1379" s="20" t="s">
        <v>4221</v>
      </c>
      <c r="H1379" s="20" t="s">
        <v>4222</v>
      </c>
    </row>
    <row r="1380" ht="12.75" customHeight="1" spans="1:8">
      <c r="A1380" s="16">
        <v>1378</v>
      </c>
      <c r="B1380" s="4">
        <v>1378</v>
      </c>
      <c r="C1380" s="16" t="s">
        <v>2968</v>
      </c>
      <c r="D1380" s="8" t="s">
        <v>4223</v>
      </c>
      <c r="E1380" s="8">
        <v>8</v>
      </c>
      <c r="F1380" s="4">
        <f t="shared" si="21"/>
        <v>118.08</v>
      </c>
      <c r="G1380" s="20" t="s">
        <v>4224</v>
      </c>
      <c r="H1380" s="20" t="s">
        <v>4225</v>
      </c>
    </row>
    <row r="1381" ht="12.75" customHeight="1" spans="1:8">
      <c r="A1381" s="16">
        <v>1379</v>
      </c>
      <c r="B1381" s="4">
        <v>1379</v>
      </c>
      <c r="C1381" s="16" t="s">
        <v>2968</v>
      </c>
      <c r="D1381" s="8" t="s">
        <v>4226</v>
      </c>
      <c r="E1381" s="8">
        <v>4</v>
      </c>
      <c r="F1381" s="4">
        <f t="shared" si="21"/>
        <v>59.04</v>
      </c>
      <c r="G1381" s="20" t="s">
        <v>4227</v>
      </c>
      <c r="H1381" s="20" t="s">
        <v>4228</v>
      </c>
    </row>
    <row r="1382" ht="12.75" customHeight="1" spans="1:8">
      <c r="A1382" s="16">
        <v>1380</v>
      </c>
      <c r="B1382" s="4">
        <v>1380</v>
      </c>
      <c r="C1382" s="16" t="s">
        <v>2968</v>
      </c>
      <c r="D1382" s="8" t="s">
        <v>4229</v>
      </c>
      <c r="E1382" s="8">
        <v>6</v>
      </c>
      <c r="F1382" s="4">
        <f t="shared" si="21"/>
        <v>88.56</v>
      </c>
      <c r="G1382" s="20" t="s">
        <v>4230</v>
      </c>
      <c r="H1382" s="20" t="s">
        <v>4231</v>
      </c>
    </row>
    <row r="1383" ht="12.75" customHeight="1" spans="1:8">
      <c r="A1383" s="16">
        <v>1381</v>
      </c>
      <c r="B1383" s="4">
        <v>1381</v>
      </c>
      <c r="C1383" s="16" t="s">
        <v>2968</v>
      </c>
      <c r="D1383" s="8" t="s">
        <v>4232</v>
      </c>
      <c r="E1383" s="8">
        <v>10</v>
      </c>
      <c r="F1383" s="4">
        <f t="shared" si="21"/>
        <v>147.6</v>
      </c>
      <c r="G1383" s="20" t="s">
        <v>4233</v>
      </c>
      <c r="H1383" s="20" t="s">
        <v>4234</v>
      </c>
    </row>
    <row r="1384" ht="12.75" customHeight="1" spans="1:8">
      <c r="A1384" s="16">
        <v>1382</v>
      </c>
      <c r="B1384" s="4">
        <v>1382</v>
      </c>
      <c r="C1384" s="16" t="s">
        <v>2968</v>
      </c>
      <c r="D1384" s="8" t="s">
        <v>4235</v>
      </c>
      <c r="E1384" s="8">
        <v>3</v>
      </c>
      <c r="F1384" s="4">
        <f t="shared" si="21"/>
        <v>44.28</v>
      </c>
      <c r="G1384" s="20" t="s">
        <v>4236</v>
      </c>
      <c r="H1384" s="20" t="s">
        <v>4237</v>
      </c>
    </row>
    <row r="1385" ht="12.75" customHeight="1" spans="1:8">
      <c r="A1385" s="16">
        <v>1383</v>
      </c>
      <c r="B1385" s="4">
        <v>1383</v>
      </c>
      <c r="C1385" s="16" t="s">
        <v>2968</v>
      </c>
      <c r="D1385" s="8" t="s">
        <v>4238</v>
      </c>
      <c r="E1385" s="8">
        <v>4</v>
      </c>
      <c r="F1385" s="4">
        <f t="shared" si="21"/>
        <v>59.04</v>
      </c>
      <c r="G1385" s="20" t="s">
        <v>4239</v>
      </c>
      <c r="H1385" s="20" t="s">
        <v>4240</v>
      </c>
    </row>
    <row r="1386" ht="12.75" customHeight="1" spans="1:8">
      <c r="A1386" s="16">
        <v>1384</v>
      </c>
      <c r="B1386" s="4">
        <v>1384</v>
      </c>
      <c r="C1386" s="16" t="s">
        <v>2968</v>
      </c>
      <c r="D1386" s="8" t="s">
        <v>4241</v>
      </c>
      <c r="E1386" s="8">
        <v>2</v>
      </c>
      <c r="F1386" s="4">
        <f t="shared" si="21"/>
        <v>29.52</v>
      </c>
      <c r="G1386" s="8" t="s">
        <v>4242</v>
      </c>
      <c r="H1386" s="20" t="s">
        <v>4243</v>
      </c>
    </row>
    <row r="1387" ht="12.75" customHeight="1" spans="1:8">
      <c r="A1387" s="16">
        <v>1385</v>
      </c>
      <c r="B1387" s="4">
        <v>1385</v>
      </c>
      <c r="C1387" s="16" t="s">
        <v>2968</v>
      </c>
      <c r="D1387" s="8" t="s">
        <v>4244</v>
      </c>
      <c r="E1387" s="8">
        <v>4</v>
      </c>
      <c r="F1387" s="4">
        <f t="shared" si="21"/>
        <v>59.04</v>
      </c>
      <c r="G1387" s="8" t="s">
        <v>4245</v>
      </c>
      <c r="H1387" s="20" t="s">
        <v>4246</v>
      </c>
    </row>
    <row r="1388" ht="12.75" customHeight="1" spans="1:8">
      <c r="A1388" s="16">
        <v>1386</v>
      </c>
      <c r="B1388" s="4">
        <v>1386</v>
      </c>
      <c r="C1388" s="16" t="s">
        <v>2968</v>
      </c>
      <c r="D1388" s="8" t="s">
        <v>4247</v>
      </c>
      <c r="E1388" s="8">
        <v>2</v>
      </c>
      <c r="F1388" s="4">
        <f t="shared" si="21"/>
        <v>29.52</v>
      </c>
      <c r="G1388" s="8" t="s">
        <v>4248</v>
      </c>
      <c r="H1388" s="20" t="s">
        <v>4249</v>
      </c>
    </row>
    <row r="1389" ht="12.75" customHeight="1" spans="1:8">
      <c r="A1389" s="16">
        <v>1387</v>
      </c>
      <c r="B1389" s="4">
        <v>1387</v>
      </c>
      <c r="C1389" s="16" t="s">
        <v>2968</v>
      </c>
      <c r="D1389" s="8" t="s">
        <v>4250</v>
      </c>
      <c r="E1389" s="8">
        <v>12</v>
      </c>
      <c r="F1389" s="4">
        <f t="shared" si="21"/>
        <v>177.12</v>
      </c>
      <c r="G1389" s="8" t="s">
        <v>4251</v>
      </c>
      <c r="H1389" s="20" t="s">
        <v>4252</v>
      </c>
    </row>
    <row r="1390" ht="12.75" customHeight="1" spans="1:8">
      <c r="A1390" s="16">
        <v>1388</v>
      </c>
      <c r="B1390" s="4">
        <v>1388</v>
      </c>
      <c r="C1390" s="16" t="s">
        <v>2968</v>
      </c>
      <c r="D1390" s="8" t="s">
        <v>4253</v>
      </c>
      <c r="E1390" s="8">
        <v>2</v>
      </c>
      <c r="F1390" s="4">
        <f t="shared" si="21"/>
        <v>29.52</v>
      </c>
      <c r="G1390" s="8" t="s">
        <v>4254</v>
      </c>
      <c r="H1390" s="20" t="s">
        <v>4255</v>
      </c>
    </row>
    <row r="1391" ht="12.75" customHeight="1" spans="1:8">
      <c r="A1391" s="16">
        <v>1389</v>
      </c>
      <c r="B1391" s="4">
        <v>1389</v>
      </c>
      <c r="C1391" s="16" t="s">
        <v>2968</v>
      </c>
      <c r="D1391" s="8" t="s">
        <v>4256</v>
      </c>
      <c r="E1391" s="8">
        <v>2</v>
      </c>
      <c r="F1391" s="4">
        <f t="shared" si="21"/>
        <v>29.52</v>
      </c>
      <c r="G1391" s="8" t="s">
        <v>4257</v>
      </c>
      <c r="H1391" s="20" t="s">
        <v>4258</v>
      </c>
    </row>
    <row r="1392" ht="12.75" customHeight="1" spans="1:8">
      <c r="A1392" s="16">
        <v>1390</v>
      </c>
      <c r="B1392" s="4">
        <v>1390</v>
      </c>
      <c r="C1392" s="16" t="s">
        <v>2968</v>
      </c>
      <c r="D1392" s="8" t="s">
        <v>4259</v>
      </c>
      <c r="E1392" s="8">
        <v>10</v>
      </c>
      <c r="F1392" s="4">
        <f t="shared" si="21"/>
        <v>147.6</v>
      </c>
      <c r="G1392" s="8" t="s">
        <v>4260</v>
      </c>
      <c r="H1392" s="20" t="s">
        <v>4261</v>
      </c>
    </row>
    <row r="1393" ht="12.75" customHeight="1" spans="1:8">
      <c r="A1393" s="16">
        <v>1391</v>
      </c>
      <c r="B1393" s="4">
        <v>1391</v>
      </c>
      <c r="C1393" s="16" t="s">
        <v>2968</v>
      </c>
      <c r="D1393" s="8" t="s">
        <v>4262</v>
      </c>
      <c r="E1393" s="8">
        <v>3</v>
      </c>
      <c r="F1393" s="4">
        <f t="shared" si="21"/>
        <v>44.28</v>
      </c>
      <c r="G1393" s="8" t="s">
        <v>4263</v>
      </c>
      <c r="H1393" s="20" t="s">
        <v>4264</v>
      </c>
    </row>
    <row r="1394" ht="12.75" customHeight="1" spans="1:8">
      <c r="A1394" s="16">
        <v>1392</v>
      </c>
      <c r="B1394" s="4">
        <v>1392</v>
      </c>
      <c r="C1394" s="16" t="s">
        <v>2968</v>
      </c>
      <c r="D1394" s="8" t="s">
        <v>4265</v>
      </c>
      <c r="E1394" s="8">
        <v>2</v>
      </c>
      <c r="F1394" s="4">
        <f t="shared" si="21"/>
        <v>29.52</v>
      </c>
      <c r="G1394" s="8" t="s">
        <v>4266</v>
      </c>
      <c r="H1394" s="20" t="s">
        <v>4267</v>
      </c>
    </row>
    <row r="1395" ht="12.75" customHeight="1" spans="1:8">
      <c r="A1395" s="16">
        <v>1393</v>
      </c>
      <c r="B1395" s="4">
        <v>1393</v>
      </c>
      <c r="C1395" s="16" t="s">
        <v>2968</v>
      </c>
      <c r="D1395" s="8" t="s">
        <v>4268</v>
      </c>
      <c r="E1395" s="8">
        <v>2</v>
      </c>
      <c r="F1395" s="4">
        <f t="shared" si="21"/>
        <v>29.52</v>
      </c>
      <c r="G1395" s="8" t="s">
        <v>4269</v>
      </c>
      <c r="H1395" s="20" t="s">
        <v>4270</v>
      </c>
    </row>
    <row r="1396" ht="12.75" customHeight="1" spans="1:8">
      <c r="A1396" s="16">
        <v>1394</v>
      </c>
      <c r="B1396" s="4">
        <v>1394</v>
      </c>
      <c r="C1396" s="16" t="s">
        <v>2968</v>
      </c>
      <c r="D1396" s="8" t="s">
        <v>4271</v>
      </c>
      <c r="E1396" s="8">
        <v>2</v>
      </c>
      <c r="F1396" s="4">
        <f t="shared" si="21"/>
        <v>29.52</v>
      </c>
      <c r="G1396" s="8" t="s">
        <v>4272</v>
      </c>
      <c r="H1396" s="20" t="s">
        <v>4273</v>
      </c>
    </row>
    <row r="1397" ht="12.75" customHeight="1" spans="1:8">
      <c r="A1397" s="16">
        <v>1395</v>
      </c>
      <c r="B1397" s="4">
        <v>1395</v>
      </c>
      <c r="C1397" s="16" t="s">
        <v>2968</v>
      </c>
      <c r="D1397" s="8" t="s">
        <v>4274</v>
      </c>
      <c r="E1397" s="8">
        <v>3</v>
      </c>
      <c r="F1397" s="4">
        <f t="shared" si="21"/>
        <v>44.28</v>
      </c>
      <c r="G1397" s="8" t="s">
        <v>4275</v>
      </c>
      <c r="H1397" s="20" t="s">
        <v>4276</v>
      </c>
    </row>
    <row r="1398" ht="12.75" customHeight="1" spans="1:8">
      <c r="A1398" s="16">
        <v>1396</v>
      </c>
      <c r="B1398" s="4">
        <v>1396</v>
      </c>
      <c r="C1398" s="16" t="s">
        <v>2968</v>
      </c>
      <c r="D1398" s="8" t="s">
        <v>4277</v>
      </c>
      <c r="E1398" s="8">
        <v>5</v>
      </c>
      <c r="F1398" s="4">
        <f t="shared" si="21"/>
        <v>73.8</v>
      </c>
      <c r="G1398" s="8" t="s">
        <v>4278</v>
      </c>
      <c r="H1398" s="20" t="s">
        <v>4279</v>
      </c>
    </row>
    <row r="1399" ht="12.75" customHeight="1" spans="1:8">
      <c r="A1399" s="16">
        <v>1397</v>
      </c>
      <c r="B1399" s="4">
        <v>1397</v>
      </c>
      <c r="C1399" s="16" t="s">
        <v>2968</v>
      </c>
      <c r="D1399" s="8" t="s">
        <v>4280</v>
      </c>
      <c r="E1399" s="8">
        <v>6</v>
      </c>
      <c r="F1399" s="4">
        <f t="shared" si="21"/>
        <v>88.56</v>
      </c>
      <c r="G1399" s="8" t="s">
        <v>4281</v>
      </c>
      <c r="H1399" s="20" t="s">
        <v>4282</v>
      </c>
    </row>
    <row r="1400" ht="12.75" customHeight="1" spans="1:8">
      <c r="A1400" s="16">
        <v>1398</v>
      </c>
      <c r="B1400" s="4">
        <v>1398</v>
      </c>
      <c r="C1400" s="16" t="s">
        <v>2968</v>
      </c>
      <c r="D1400" s="8" t="s">
        <v>4283</v>
      </c>
      <c r="E1400" s="8">
        <v>2</v>
      </c>
      <c r="F1400" s="4">
        <f t="shared" si="21"/>
        <v>29.52</v>
      </c>
      <c r="G1400" s="8" t="s">
        <v>4284</v>
      </c>
      <c r="H1400" s="20" t="s">
        <v>4285</v>
      </c>
    </row>
    <row r="1401" ht="12.75" customHeight="1" spans="1:8">
      <c r="A1401" s="16">
        <v>1399</v>
      </c>
      <c r="B1401" s="4">
        <v>1399</v>
      </c>
      <c r="C1401" s="16" t="s">
        <v>2968</v>
      </c>
      <c r="D1401" s="8" t="s">
        <v>4286</v>
      </c>
      <c r="E1401" s="8">
        <v>5</v>
      </c>
      <c r="F1401" s="4">
        <f t="shared" si="21"/>
        <v>73.8</v>
      </c>
      <c r="G1401" s="8" t="s">
        <v>4287</v>
      </c>
      <c r="H1401" s="20" t="s">
        <v>4288</v>
      </c>
    </row>
    <row r="1402" ht="12.75" customHeight="1" spans="1:8">
      <c r="A1402" s="16">
        <v>1400</v>
      </c>
      <c r="B1402" s="4">
        <v>1400</v>
      </c>
      <c r="C1402" s="16" t="s">
        <v>2968</v>
      </c>
      <c r="D1402" s="8" t="s">
        <v>4289</v>
      </c>
      <c r="E1402" s="8">
        <v>18</v>
      </c>
      <c r="F1402" s="4">
        <f t="shared" si="21"/>
        <v>265.68</v>
      </c>
      <c r="G1402" s="8" t="s">
        <v>4290</v>
      </c>
      <c r="H1402" s="20" t="s">
        <v>4291</v>
      </c>
    </row>
    <row r="1403" ht="12.75" customHeight="1" spans="1:8">
      <c r="A1403" s="16">
        <v>1401</v>
      </c>
      <c r="B1403" s="4">
        <v>1401</v>
      </c>
      <c r="C1403" s="16" t="s">
        <v>2968</v>
      </c>
      <c r="D1403" s="8" t="s">
        <v>4292</v>
      </c>
      <c r="E1403" s="8">
        <v>2</v>
      </c>
      <c r="F1403" s="4">
        <f t="shared" si="21"/>
        <v>29.52</v>
      </c>
      <c r="G1403" s="8" t="s">
        <v>4293</v>
      </c>
      <c r="H1403" s="20" t="s">
        <v>4294</v>
      </c>
    </row>
    <row r="1404" ht="12.75" customHeight="1" spans="1:8">
      <c r="A1404" s="16">
        <v>1402</v>
      </c>
      <c r="B1404" s="4">
        <v>1402</v>
      </c>
      <c r="C1404" s="16" t="s">
        <v>2968</v>
      </c>
      <c r="D1404" s="8" t="s">
        <v>4295</v>
      </c>
      <c r="E1404" s="8">
        <v>2</v>
      </c>
      <c r="F1404" s="4">
        <f t="shared" si="21"/>
        <v>29.52</v>
      </c>
      <c r="G1404" s="8" t="s">
        <v>4296</v>
      </c>
      <c r="H1404" s="20" t="s">
        <v>4297</v>
      </c>
    </row>
    <row r="1405" ht="12.75" customHeight="1" spans="1:8">
      <c r="A1405" s="16">
        <v>1403</v>
      </c>
      <c r="B1405" s="4">
        <v>1403</v>
      </c>
      <c r="C1405" s="16" t="s">
        <v>2968</v>
      </c>
      <c r="D1405" s="8" t="s">
        <v>4298</v>
      </c>
      <c r="E1405" s="8">
        <v>2</v>
      </c>
      <c r="F1405" s="4">
        <f t="shared" si="21"/>
        <v>29.52</v>
      </c>
      <c r="G1405" s="8" t="s">
        <v>4299</v>
      </c>
      <c r="H1405" s="20" t="s">
        <v>4300</v>
      </c>
    </row>
    <row r="1406" ht="12.75" customHeight="1" spans="1:8">
      <c r="A1406" s="16">
        <v>1404</v>
      </c>
      <c r="B1406" s="4">
        <v>1404</v>
      </c>
      <c r="C1406" s="16" t="s">
        <v>2968</v>
      </c>
      <c r="D1406" s="8" t="s">
        <v>4301</v>
      </c>
      <c r="E1406" s="8">
        <v>2</v>
      </c>
      <c r="F1406" s="4">
        <f t="shared" si="21"/>
        <v>29.52</v>
      </c>
      <c r="G1406" s="8" t="s">
        <v>4302</v>
      </c>
      <c r="H1406" s="20" t="s">
        <v>4303</v>
      </c>
    </row>
    <row r="1407" ht="12.75" customHeight="1" spans="1:8">
      <c r="A1407" s="16">
        <v>1405</v>
      </c>
      <c r="B1407" s="4">
        <v>1405</v>
      </c>
      <c r="C1407" s="16" t="s">
        <v>2968</v>
      </c>
      <c r="D1407" s="8" t="s">
        <v>4304</v>
      </c>
      <c r="E1407" s="8">
        <v>4</v>
      </c>
      <c r="F1407" s="4">
        <f t="shared" si="21"/>
        <v>59.04</v>
      </c>
      <c r="G1407" s="8" t="s">
        <v>4305</v>
      </c>
      <c r="H1407" s="20" t="s">
        <v>4306</v>
      </c>
    </row>
    <row r="1408" ht="12.75" customHeight="1" spans="1:8">
      <c r="A1408" s="16">
        <v>1406</v>
      </c>
      <c r="B1408" s="4">
        <v>1406</v>
      </c>
      <c r="C1408" s="16" t="s">
        <v>2968</v>
      </c>
      <c r="D1408" s="8" t="s">
        <v>4307</v>
      </c>
      <c r="E1408" s="8">
        <v>25</v>
      </c>
      <c r="F1408" s="4">
        <f t="shared" si="21"/>
        <v>369</v>
      </c>
      <c r="G1408" s="8" t="s">
        <v>4308</v>
      </c>
      <c r="H1408" s="20" t="s">
        <v>4309</v>
      </c>
    </row>
    <row r="1409" ht="12.75" customHeight="1" spans="1:8">
      <c r="A1409" s="16">
        <v>1407</v>
      </c>
      <c r="B1409" s="4">
        <v>1407</v>
      </c>
      <c r="C1409" s="16" t="s">
        <v>2968</v>
      </c>
      <c r="D1409" s="8" t="s">
        <v>4310</v>
      </c>
      <c r="E1409" s="8">
        <v>10</v>
      </c>
      <c r="F1409" s="4">
        <f t="shared" si="21"/>
        <v>147.6</v>
      </c>
      <c r="G1409" s="8" t="s">
        <v>4311</v>
      </c>
      <c r="H1409" s="20" t="s">
        <v>4312</v>
      </c>
    </row>
    <row r="1410" ht="12.75" customHeight="1" spans="1:8">
      <c r="A1410" s="16">
        <v>1408</v>
      </c>
      <c r="B1410" s="4">
        <v>1408</v>
      </c>
      <c r="C1410" s="16" t="s">
        <v>2968</v>
      </c>
      <c r="D1410" s="8" t="s">
        <v>4313</v>
      </c>
      <c r="E1410" s="8">
        <v>16</v>
      </c>
      <c r="F1410" s="4">
        <f t="shared" si="21"/>
        <v>236.16</v>
      </c>
      <c r="G1410" s="20" t="s">
        <v>4314</v>
      </c>
      <c r="H1410" s="20" t="s">
        <v>4315</v>
      </c>
    </row>
    <row r="1411" ht="12.75" customHeight="1" spans="1:8">
      <c r="A1411" s="16">
        <v>1409</v>
      </c>
      <c r="B1411" s="4">
        <v>1409</v>
      </c>
      <c r="C1411" s="16" t="s">
        <v>2968</v>
      </c>
      <c r="D1411" s="8" t="s">
        <v>4316</v>
      </c>
      <c r="E1411" s="8">
        <v>1</v>
      </c>
      <c r="F1411" s="4">
        <f t="shared" si="21"/>
        <v>14.76</v>
      </c>
      <c r="G1411" s="8" t="s">
        <v>4317</v>
      </c>
      <c r="H1411" s="20" t="s">
        <v>4318</v>
      </c>
    </row>
    <row r="1412" ht="12.75" customHeight="1" spans="1:8">
      <c r="A1412" s="16">
        <v>1410</v>
      </c>
      <c r="B1412" s="4">
        <v>1410</v>
      </c>
      <c r="C1412" s="16" t="s">
        <v>2968</v>
      </c>
      <c r="D1412" s="8" t="s">
        <v>4319</v>
      </c>
      <c r="E1412" s="8">
        <v>1</v>
      </c>
      <c r="F1412" s="4">
        <f t="shared" si="21"/>
        <v>14.76</v>
      </c>
      <c r="G1412" s="8" t="s">
        <v>4320</v>
      </c>
      <c r="H1412" s="20" t="s">
        <v>4321</v>
      </c>
    </row>
    <row r="1413" ht="12.75" customHeight="1" spans="1:8">
      <c r="A1413" s="16">
        <v>1411</v>
      </c>
      <c r="B1413" s="4">
        <v>1411</v>
      </c>
      <c r="C1413" s="16" t="s">
        <v>2968</v>
      </c>
      <c r="D1413" s="8" t="s">
        <v>2621</v>
      </c>
      <c r="E1413" s="8">
        <v>5</v>
      </c>
      <c r="F1413" s="4">
        <f t="shared" ref="F1413:F1476" si="22">E1413*14.76</f>
        <v>73.8</v>
      </c>
      <c r="G1413" s="8" t="s">
        <v>4322</v>
      </c>
      <c r="H1413" s="20" t="s">
        <v>4323</v>
      </c>
    </row>
    <row r="1414" ht="12.75" customHeight="1" spans="1:8">
      <c r="A1414" s="16">
        <v>1412</v>
      </c>
      <c r="B1414" s="4">
        <v>1412</v>
      </c>
      <c r="C1414" s="16" t="s">
        <v>2968</v>
      </c>
      <c r="D1414" s="8" t="s">
        <v>4324</v>
      </c>
      <c r="E1414" s="8">
        <v>4</v>
      </c>
      <c r="F1414" s="4">
        <f t="shared" si="22"/>
        <v>59.04</v>
      </c>
      <c r="G1414" s="8" t="s">
        <v>4325</v>
      </c>
      <c r="H1414" s="20" t="s">
        <v>4326</v>
      </c>
    </row>
    <row r="1415" ht="12.75" customHeight="1" spans="1:8">
      <c r="A1415" s="16">
        <v>1413</v>
      </c>
      <c r="B1415" s="4">
        <v>1413</v>
      </c>
      <c r="C1415" s="16" t="s">
        <v>2968</v>
      </c>
      <c r="D1415" s="8" t="s">
        <v>4327</v>
      </c>
      <c r="E1415" s="8">
        <v>2</v>
      </c>
      <c r="F1415" s="4">
        <f t="shared" si="22"/>
        <v>29.52</v>
      </c>
      <c r="G1415" s="8" t="s">
        <v>4328</v>
      </c>
      <c r="H1415" s="20" t="s">
        <v>4329</v>
      </c>
    </row>
    <row r="1416" ht="12.75" customHeight="1" spans="1:8">
      <c r="A1416" s="16">
        <v>1414</v>
      </c>
      <c r="B1416" s="4">
        <v>1414</v>
      </c>
      <c r="C1416" s="16" t="s">
        <v>2968</v>
      </c>
      <c r="D1416" s="8" t="s">
        <v>4330</v>
      </c>
      <c r="E1416" s="8">
        <v>20</v>
      </c>
      <c r="F1416" s="4">
        <f t="shared" si="22"/>
        <v>295.2</v>
      </c>
      <c r="G1416" s="8" t="s">
        <v>4331</v>
      </c>
      <c r="H1416" s="20" t="s">
        <v>4332</v>
      </c>
    </row>
    <row r="1417" ht="12.75" customHeight="1" spans="1:8">
      <c r="A1417" s="16">
        <v>1415</v>
      </c>
      <c r="B1417" s="4">
        <v>1415</v>
      </c>
      <c r="C1417" s="16" t="s">
        <v>2968</v>
      </c>
      <c r="D1417" s="8" t="s">
        <v>4333</v>
      </c>
      <c r="E1417" s="8">
        <v>1</v>
      </c>
      <c r="F1417" s="4">
        <f t="shared" si="22"/>
        <v>14.76</v>
      </c>
      <c r="G1417" s="8" t="s">
        <v>4334</v>
      </c>
      <c r="H1417" s="20" t="s">
        <v>4335</v>
      </c>
    </row>
    <row r="1418" ht="12.75" customHeight="1" spans="1:8">
      <c r="A1418" s="16">
        <v>1416</v>
      </c>
      <c r="B1418" s="4">
        <v>1416</v>
      </c>
      <c r="C1418" s="16" t="s">
        <v>2968</v>
      </c>
      <c r="D1418" s="8" t="s">
        <v>4336</v>
      </c>
      <c r="E1418" s="8">
        <v>35</v>
      </c>
      <c r="F1418" s="4">
        <f t="shared" si="22"/>
        <v>516.6</v>
      </c>
      <c r="G1418" s="8" t="s">
        <v>4337</v>
      </c>
      <c r="H1418" s="20" t="s">
        <v>4338</v>
      </c>
    </row>
    <row r="1419" ht="12.75" customHeight="1" spans="1:8">
      <c r="A1419" s="16">
        <v>1417</v>
      </c>
      <c r="B1419" s="4">
        <v>1417</v>
      </c>
      <c r="C1419" s="16" t="s">
        <v>2968</v>
      </c>
      <c r="D1419" s="8" t="s">
        <v>4339</v>
      </c>
      <c r="E1419" s="8">
        <v>2</v>
      </c>
      <c r="F1419" s="4">
        <f t="shared" si="22"/>
        <v>29.52</v>
      </c>
      <c r="G1419" s="8" t="s">
        <v>4340</v>
      </c>
      <c r="H1419" s="20" t="s">
        <v>4341</v>
      </c>
    </row>
    <row r="1420" ht="12.75" customHeight="1" spans="1:8">
      <c r="A1420" s="16">
        <v>1418</v>
      </c>
      <c r="B1420" s="4">
        <v>1418</v>
      </c>
      <c r="C1420" s="16" t="s">
        <v>2968</v>
      </c>
      <c r="D1420" s="8" t="s">
        <v>4342</v>
      </c>
      <c r="E1420" s="8">
        <v>6</v>
      </c>
      <c r="F1420" s="4">
        <f t="shared" si="22"/>
        <v>88.56</v>
      </c>
      <c r="G1420" s="8" t="s">
        <v>4343</v>
      </c>
      <c r="H1420" s="20" t="s">
        <v>4344</v>
      </c>
    </row>
    <row r="1421" ht="12.75" customHeight="1" spans="1:8">
      <c r="A1421" s="16">
        <v>1419</v>
      </c>
      <c r="B1421" s="4">
        <v>1419</v>
      </c>
      <c r="C1421" s="16" t="s">
        <v>2968</v>
      </c>
      <c r="D1421" s="8" t="s">
        <v>4345</v>
      </c>
      <c r="E1421" s="8">
        <v>2</v>
      </c>
      <c r="F1421" s="4">
        <f t="shared" si="22"/>
        <v>29.52</v>
      </c>
      <c r="G1421" s="8" t="s">
        <v>4346</v>
      </c>
      <c r="H1421" s="20" t="s">
        <v>4347</v>
      </c>
    </row>
    <row r="1422" ht="12.75" customHeight="1" spans="1:8">
      <c r="A1422" s="16">
        <v>1420</v>
      </c>
      <c r="B1422" s="4">
        <v>1420</v>
      </c>
      <c r="C1422" s="16" t="s">
        <v>2968</v>
      </c>
      <c r="D1422" s="8" t="s">
        <v>4348</v>
      </c>
      <c r="E1422" s="8">
        <v>1</v>
      </c>
      <c r="F1422" s="4">
        <f t="shared" si="22"/>
        <v>14.76</v>
      </c>
      <c r="G1422" s="8" t="s">
        <v>4349</v>
      </c>
      <c r="H1422" s="20" t="s">
        <v>4350</v>
      </c>
    </row>
    <row r="1423" ht="12.75" customHeight="1" spans="1:8">
      <c r="A1423" s="16">
        <v>1421</v>
      </c>
      <c r="B1423" s="4">
        <v>1421</v>
      </c>
      <c r="C1423" s="16" t="s">
        <v>2968</v>
      </c>
      <c r="D1423" s="8" t="s">
        <v>4351</v>
      </c>
      <c r="E1423" s="8">
        <v>16</v>
      </c>
      <c r="F1423" s="4">
        <f t="shared" si="22"/>
        <v>236.16</v>
      </c>
      <c r="G1423" s="8" t="s">
        <v>4352</v>
      </c>
      <c r="H1423" s="20" t="s">
        <v>4353</v>
      </c>
    </row>
    <row r="1424" ht="12.75" customHeight="1" spans="1:8">
      <c r="A1424" s="16">
        <v>1422</v>
      </c>
      <c r="B1424" s="4">
        <v>1422</v>
      </c>
      <c r="C1424" s="16" t="s">
        <v>2968</v>
      </c>
      <c r="D1424" s="8" t="s">
        <v>4354</v>
      </c>
      <c r="E1424" s="8">
        <v>1</v>
      </c>
      <c r="F1424" s="4">
        <f t="shared" si="22"/>
        <v>14.76</v>
      </c>
      <c r="G1424" s="8" t="s">
        <v>4355</v>
      </c>
      <c r="H1424" s="20" t="s">
        <v>4356</v>
      </c>
    </row>
    <row r="1425" ht="12.75" customHeight="1" spans="1:8">
      <c r="A1425" s="16">
        <v>1423</v>
      </c>
      <c r="B1425" s="4">
        <v>1423</v>
      </c>
      <c r="C1425" s="16" t="s">
        <v>2968</v>
      </c>
      <c r="D1425" s="8" t="s">
        <v>4357</v>
      </c>
      <c r="E1425" s="8">
        <v>42</v>
      </c>
      <c r="F1425" s="4">
        <f t="shared" si="22"/>
        <v>619.92</v>
      </c>
      <c r="G1425" s="8" t="s">
        <v>4358</v>
      </c>
      <c r="H1425" s="20" t="s">
        <v>4359</v>
      </c>
    </row>
    <row r="1426" ht="12.75" customHeight="1" spans="1:8">
      <c r="A1426" s="16">
        <v>1424</v>
      </c>
      <c r="B1426" s="4">
        <v>1424</v>
      </c>
      <c r="C1426" s="16" t="s">
        <v>2968</v>
      </c>
      <c r="D1426" s="8" t="s">
        <v>4360</v>
      </c>
      <c r="E1426" s="8">
        <v>29</v>
      </c>
      <c r="F1426" s="4">
        <f t="shared" si="22"/>
        <v>428.04</v>
      </c>
      <c r="G1426" s="8" t="s">
        <v>4361</v>
      </c>
      <c r="H1426" s="20" t="s">
        <v>4362</v>
      </c>
    </row>
    <row r="1427" ht="12.75" customHeight="1" spans="1:8">
      <c r="A1427" s="16">
        <v>1425</v>
      </c>
      <c r="B1427" s="4">
        <v>1425</v>
      </c>
      <c r="C1427" s="16" t="s">
        <v>2968</v>
      </c>
      <c r="D1427" s="8" t="s">
        <v>4363</v>
      </c>
      <c r="E1427" s="8">
        <v>5</v>
      </c>
      <c r="F1427" s="4">
        <f t="shared" si="22"/>
        <v>73.8</v>
      </c>
      <c r="G1427" s="8" t="s">
        <v>4364</v>
      </c>
      <c r="H1427" s="20" t="s">
        <v>4365</v>
      </c>
    </row>
    <row r="1428" ht="12.75" customHeight="1" spans="1:8">
      <c r="A1428" s="16">
        <v>1426</v>
      </c>
      <c r="B1428" s="4">
        <v>1426</v>
      </c>
      <c r="C1428" s="16" t="s">
        <v>2968</v>
      </c>
      <c r="D1428" s="8" t="s">
        <v>4366</v>
      </c>
      <c r="E1428" s="8">
        <v>3</v>
      </c>
      <c r="F1428" s="4">
        <f t="shared" si="22"/>
        <v>44.28</v>
      </c>
      <c r="G1428" s="8" t="s">
        <v>4367</v>
      </c>
      <c r="H1428" s="20" t="s">
        <v>4368</v>
      </c>
    </row>
    <row r="1429" ht="12.75" customHeight="1" spans="1:8">
      <c r="A1429" s="16">
        <v>1427</v>
      </c>
      <c r="B1429" s="4">
        <v>1427</v>
      </c>
      <c r="C1429" s="16" t="s">
        <v>2968</v>
      </c>
      <c r="D1429" s="8" t="s">
        <v>4369</v>
      </c>
      <c r="E1429" s="8">
        <v>1</v>
      </c>
      <c r="F1429" s="4">
        <f t="shared" si="22"/>
        <v>14.76</v>
      </c>
      <c r="G1429" s="8" t="s">
        <v>4370</v>
      </c>
      <c r="H1429" s="20" t="s">
        <v>4371</v>
      </c>
    </row>
    <row r="1430" ht="12.75" customHeight="1" spans="1:8">
      <c r="A1430" s="16">
        <v>1428</v>
      </c>
      <c r="B1430" s="4">
        <v>1428</v>
      </c>
      <c r="C1430" s="16" t="s">
        <v>2968</v>
      </c>
      <c r="D1430" s="8" t="s">
        <v>4372</v>
      </c>
      <c r="E1430" s="8">
        <v>1</v>
      </c>
      <c r="F1430" s="4">
        <f t="shared" si="22"/>
        <v>14.76</v>
      </c>
      <c r="G1430" s="8" t="s">
        <v>4373</v>
      </c>
      <c r="H1430" s="20" t="s">
        <v>4374</v>
      </c>
    </row>
    <row r="1431" ht="12.75" customHeight="1" spans="1:8">
      <c r="A1431" s="16">
        <v>1429</v>
      </c>
      <c r="B1431" s="4">
        <v>1429</v>
      </c>
      <c r="C1431" s="16" t="s">
        <v>2968</v>
      </c>
      <c r="D1431" s="8" t="s">
        <v>4375</v>
      </c>
      <c r="E1431" s="8">
        <v>1</v>
      </c>
      <c r="F1431" s="4">
        <f t="shared" si="22"/>
        <v>14.76</v>
      </c>
      <c r="G1431" s="8" t="s">
        <v>4376</v>
      </c>
      <c r="H1431" s="20" t="s">
        <v>4377</v>
      </c>
    </row>
    <row r="1432" ht="12.75" customHeight="1" spans="1:8">
      <c r="A1432" s="16">
        <v>1430</v>
      </c>
      <c r="B1432" s="4">
        <v>1430</v>
      </c>
      <c r="C1432" s="16" t="s">
        <v>2968</v>
      </c>
      <c r="D1432" s="8" t="s">
        <v>4378</v>
      </c>
      <c r="E1432" s="8">
        <v>5</v>
      </c>
      <c r="F1432" s="4">
        <f t="shared" si="22"/>
        <v>73.8</v>
      </c>
      <c r="G1432" s="8" t="s">
        <v>4379</v>
      </c>
      <c r="H1432" s="20" t="s">
        <v>4380</v>
      </c>
    </row>
    <row r="1433" ht="12.75" customHeight="1" spans="1:8">
      <c r="A1433" s="16">
        <v>1431</v>
      </c>
      <c r="B1433" s="4">
        <v>1431</v>
      </c>
      <c r="C1433" s="16" t="s">
        <v>2968</v>
      </c>
      <c r="D1433" s="8" t="s">
        <v>4381</v>
      </c>
      <c r="E1433" s="8">
        <v>3</v>
      </c>
      <c r="F1433" s="4">
        <f t="shared" si="22"/>
        <v>44.28</v>
      </c>
      <c r="G1433" s="8" t="s">
        <v>4382</v>
      </c>
      <c r="H1433" s="20" t="s">
        <v>4383</v>
      </c>
    </row>
    <row r="1434" ht="12.75" customHeight="1" spans="1:8">
      <c r="A1434" s="16">
        <v>1432</v>
      </c>
      <c r="B1434" s="4">
        <v>1432</v>
      </c>
      <c r="C1434" s="16" t="s">
        <v>2968</v>
      </c>
      <c r="D1434" s="8" t="s">
        <v>4384</v>
      </c>
      <c r="E1434" s="8">
        <v>2</v>
      </c>
      <c r="F1434" s="4">
        <f t="shared" si="22"/>
        <v>29.52</v>
      </c>
      <c r="G1434" s="8" t="s">
        <v>4385</v>
      </c>
      <c r="H1434" s="20" t="s">
        <v>4386</v>
      </c>
    </row>
    <row r="1435" ht="12.75" customHeight="1" spans="1:8">
      <c r="A1435" s="16">
        <v>1433</v>
      </c>
      <c r="B1435" s="4">
        <v>1433</v>
      </c>
      <c r="C1435" s="16" t="s">
        <v>2968</v>
      </c>
      <c r="D1435" s="8" t="s">
        <v>4387</v>
      </c>
      <c r="E1435" s="8">
        <v>22</v>
      </c>
      <c r="F1435" s="4">
        <f t="shared" si="22"/>
        <v>324.72</v>
      </c>
      <c r="G1435" s="8" t="s">
        <v>4388</v>
      </c>
      <c r="H1435" s="20" t="s">
        <v>4389</v>
      </c>
    </row>
    <row r="1436" ht="12.75" customHeight="1" spans="1:8">
      <c r="A1436" s="16">
        <v>1434</v>
      </c>
      <c r="B1436" s="4">
        <v>1434</v>
      </c>
      <c r="C1436" s="16" t="s">
        <v>2968</v>
      </c>
      <c r="D1436" s="8" t="s">
        <v>4390</v>
      </c>
      <c r="E1436" s="8">
        <v>1</v>
      </c>
      <c r="F1436" s="4">
        <f t="shared" si="22"/>
        <v>14.76</v>
      </c>
      <c r="G1436" s="8" t="s">
        <v>4391</v>
      </c>
      <c r="H1436" s="20" t="s">
        <v>4392</v>
      </c>
    </row>
    <row r="1437" ht="12.75" customHeight="1" spans="1:8">
      <c r="A1437" s="16">
        <v>1435</v>
      </c>
      <c r="B1437" s="4">
        <v>1435</v>
      </c>
      <c r="C1437" s="16" t="s">
        <v>2968</v>
      </c>
      <c r="D1437" s="8" t="s">
        <v>4393</v>
      </c>
      <c r="E1437" s="8">
        <v>1</v>
      </c>
      <c r="F1437" s="4">
        <f t="shared" si="22"/>
        <v>14.76</v>
      </c>
      <c r="G1437" s="8" t="s">
        <v>4394</v>
      </c>
      <c r="H1437" s="20" t="s">
        <v>4395</v>
      </c>
    </row>
    <row r="1438" ht="12.75" customHeight="1" spans="1:8">
      <c r="A1438" s="16">
        <v>1436</v>
      </c>
      <c r="B1438" s="4">
        <v>1436</v>
      </c>
      <c r="C1438" s="16" t="s">
        <v>2968</v>
      </c>
      <c r="D1438" s="8" t="s">
        <v>4396</v>
      </c>
      <c r="E1438" s="8">
        <v>1</v>
      </c>
      <c r="F1438" s="4">
        <f t="shared" si="22"/>
        <v>14.76</v>
      </c>
      <c r="G1438" s="8" t="s">
        <v>4397</v>
      </c>
      <c r="H1438" s="20" t="s">
        <v>4398</v>
      </c>
    </row>
    <row r="1439" ht="12.75" customHeight="1" spans="1:8">
      <c r="A1439" s="16">
        <v>1437</v>
      </c>
      <c r="B1439" s="4">
        <v>1437</v>
      </c>
      <c r="C1439" s="16" t="s">
        <v>2968</v>
      </c>
      <c r="D1439" s="8" t="s">
        <v>4399</v>
      </c>
      <c r="E1439" s="8">
        <v>2</v>
      </c>
      <c r="F1439" s="4">
        <f t="shared" si="22"/>
        <v>29.52</v>
      </c>
      <c r="G1439" s="8" t="s">
        <v>4400</v>
      </c>
      <c r="H1439" s="20" t="s">
        <v>4401</v>
      </c>
    </row>
    <row r="1440" ht="12.75" customHeight="1" spans="1:8">
      <c r="A1440" s="16">
        <v>1438</v>
      </c>
      <c r="B1440" s="4">
        <v>1438</v>
      </c>
      <c r="C1440" s="16" t="s">
        <v>2968</v>
      </c>
      <c r="D1440" s="8" t="s">
        <v>4402</v>
      </c>
      <c r="E1440" s="8">
        <v>2</v>
      </c>
      <c r="F1440" s="4">
        <f t="shared" si="22"/>
        <v>29.52</v>
      </c>
      <c r="G1440" s="8" t="s">
        <v>4403</v>
      </c>
      <c r="H1440" s="20" t="s">
        <v>4404</v>
      </c>
    </row>
    <row r="1441" ht="12.75" customHeight="1" spans="1:8">
      <c r="A1441" s="16">
        <v>1439</v>
      </c>
      <c r="B1441" s="4">
        <v>1439</v>
      </c>
      <c r="C1441" s="16" t="s">
        <v>2968</v>
      </c>
      <c r="D1441" s="8" t="s">
        <v>4405</v>
      </c>
      <c r="E1441" s="8">
        <v>3</v>
      </c>
      <c r="F1441" s="4">
        <f t="shared" si="22"/>
        <v>44.28</v>
      </c>
      <c r="G1441" s="8" t="s">
        <v>4406</v>
      </c>
      <c r="H1441" s="20" t="s">
        <v>4407</v>
      </c>
    </row>
    <row r="1442" ht="12.75" customHeight="1" spans="1:8">
      <c r="A1442" s="16">
        <v>1440</v>
      </c>
      <c r="B1442" s="4">
        <v>1440</v>
      </c>
      <c r="C1442" s="16" t="s">
        <v>2968</v>
      </c>
      <c r="D1442" s="8" t="s">
        <v>4408</v>
      </c>
      <c r="E1442" s="8">
        <v>2</v>
      </c>
      <c r="F1442" s="4">
        <f t="shared" si="22"/>
        <v>29.52</v>
      </c>
      <c r="G1442" s="8" t="s">
        <v>4409</v>
      </c>
      <c r="H1442" s="20" t="s">
        <v>4410</v>
      </c>
    </row>
    <row r="1443" ht="12.75" customHeight="1" spans="1:8">
      <c r="A1443" s="16">
        <v>1441</v>
      </c>
      <c r="B1443" s="4">
        <v>1441</v>
      </c>
      <c r="C1443" s="16" t="s">
        <v>2968</v>
      </c>
      <c r="D1443" s="8" t="s">
        <v>4411</v>
      </c>
      <c r="E1443" s="8">
        <v>2</v>
      </c>
      <c r="F1443" s="4">
        <f t="shared" si="22"/>
        <v>29.52</v>
      </c>
      <c r="G1443" s="8" t="s">
        <v>4412</v>
      </c>
      <c r="H1443" s="20" t="s">
        <v>4413</v>
      </c>
    </row>
    <row r="1444" ht="12.75" customHeight="1" spans="1:8">
      <c r="A1444" s="16">
        <v>1442</v>
      </c>
      <c r="B1444" s="4">
        <v>1442</v>
      </c>
      <c r="C1444" s="16" t="s">
        <v>2968</v>
      </c>
      <c r="D1444" s="8" t="s">
        <v>4414</v>
      </c>
      <c r="E1444" s="8">
        <v>2</v>
      </c>
      <c r="F1444" s="4">
        <f t="shared" si="22"/>
        <v>29.52</v>
      </c>
      <c r="G1444" s="8" t="s">
        <v>4415</v>
      </c>
      <c r="H1444" s="20" t="s">
        <v>4416</v>
      </c>
    </row>
    <row r="1445" ht="12.75" customHeight="1" spans="1:8">
      <c r="A1445" s="16">
        <v>1443</v>
      </c>
      <c r="B1445" s="4">
        <v>1443</v>
      </c>
      <c r="C1445" s="16" t="s">
        <v>2968</v>
      </c>
      <c r="D1445" s="8" t="s">
        <v>4417</v>
      </c>
      <c r="E1445" s="8">
        <v>1</v>
      </c>
      <c r="F1445" s="4">
        <f t="shared" si="22"/>
        <v>14.76</v>
      </c>
      <c r="G1445" s="8" t="s">
        <v>4418</v>
      </c>
      <c r="H1445" s="20" t="s">
        <v>4419</v>
      </c>
    </row>
    <row r="1446" ht="12.75" customHeight="1" spans="1:8">
      <c r="A1446" s="16">
        <v>1444</v>
      </c>
      <c r="B1446" s="4">
        <v>1444</v>
      </c>
      <c r="C1446" s="16" t="s">
        <v>2968</v>
      </c>
      <c r="D1446" s="8" t="s">
        <v>4420</v>
      </c>
      <c r="E1446" s="8">
        <v>2</v>
      </c>
      <c r="F1446" s="4">
        <f t="shared" si="22"/>
        <v>29.52</v>
      </c>
      <c r="G1446" s="8" t="s">
        <v>4421</v>
      </c>
      <c r="H1446" s="20" t="s">
        <v>4422</v>
      </c>
    </row>
    <row r="1447" ht="12.75" customHeight="1" spans="1:8">
      <c r="A1447" s="16">
        <v>1445</v>
      </c>
      <c r="B1447" s="4">
        <v>1445</v>
      </c>
      <c r="C1447" s="16" t="s">
        <v>2968</v>
      </c>
      <c r="D1447" s="8" t="s">
        <v>4423</v>
      </c>
      <c r="E1447" s="8">
        <v>2</v>
      </c>
      <c r="F1447" s="4">
        <f t="shared" si="22"/>
        <v>29.52</v>
      </c>
      <c r="G1447" s="8" t="s">
        <v>4424</v>
      </c>
      <c r="H1447" s="20" t="s">
        <v>4425</v>
      </c>
    </row>
    <row r="1448" ht="12.75" customHeight="1" spans="1:8">
      <c r="A1448" s="16">
        <v>1446</v>
      </c>
      <c r="B1448" s="4">
        <v>1446</v>
      </c>
      <c r="C1448" s="16" t="s">
        <v>2968</v>
      </c>
      <c r="D1448" s="8" t="s">
        <v>4426</v>
      </c>
      <c r="E1448" s="8">
        <v>1</v>
      </c>
      <c r="F1448" s="4">
        <f t="shared" si="22"/>
        <v>14.76</v>
      </c>
      <c r="G1448" s="8" t="s">
        <v>4427</v>
      </c>
      <c r="H1448" s="20" t="s">
        <v>4428</v>
      </c>
    </row>
    <row r="1449" ht="12.75" customHeight="1" spans="1:8">
      <c r="A1449" s="16">
        <v>1447</v>
      </c>
      <c r="B1449" s="4">
        <v>1447</v>
      </c>
      <c r="C1449" s="16" t="s">
        <v>2968</v>
      </c>
      <c r="D1449" s="8" t="s">
        <v>4429</v>
      </c>
      <c r="E1449" s="8">
        <v>1</v>
      </c>
      <c r="F1449" s="4">
        <f t="shared" si="22"/>
        <v>14.76</v>
      </c>
      <c r="G1449" s="8" t="s">
        <v>4430</v>
      </c>
      <c r="H1449" s="20" t="s">
        <v>4431</v>
      </c>
    </row>
    <row r="1450" ht="12.75" customHeight="1" spans="1:8">
      <c r="A1450" s="16">
        <v>1448</v>
      </c>
      <c r="B1450" s="4">
        <v>1448</v>
      </c>
      <c r="C1450" s="16" t="s">
        <v>2968</v>
      </c>
      <c r="D1450" s="8" t="s">
        <v>4432</v>
      </c>
      <c r="E1450" s="8">
        <v>4</v>
      </c>
      <c r="F1450" s="4">
        <f t="shared" si="22"/>
        <v>59.04</v>
      </c>
      <c r="G1450" s="8" t="s">
        <v>4433</v>
      </c>
      <c r="H1450" s="20" t="s">
        <v>4434</v>
      </c>
    </row>
    <row r="1451" ht="12.75" customHeight="1" spans="1:8">
      <c r="A1451" s="16">
        <v>1449</v>
      </c>
      <c r="B1451" s="4">
        <v>1449</v>
      </c>
      <c r="C1451" s="16" t="s">
        <v>2968</v>
      </c>
      <c r="D1451" s="8" t="s">
        <v>4435</v>
      </c>
      <c r="E1451" s="8">
        <v>5</v>
      </c>
      <c r="F1451" s="4">
        <f t="shared" si="22"/>
        <v>73.8</v>
      </c>
      <c r="G1451" s="8" t="s">
        <v>4436</v>
      </c>
      <c r="H1451" s="20" t="s">
        <v>4437</v>
      </c>
    </row>
    <row r="1452" ht="12.75" customHeight="1" spans="1:8">
      <c r="A1452" s="16">
        <v>1450</v>
      </c>
      <c r="B1452" s="4">
        <v>1450</v>
      </c>
      <c r="C1452" s="16" t="s">
        <v>2968</v>
      </c>
      <c r="D1452" s="8" t="s">
        <v>4438</v>
      </c>
      <c r="E1452" s="8">
        <v>2</v>
      </c>
      <c r="F1452" s="4">
        <f t="shared" si="22"/>
        <v>29.52</v>
      </c>
      <c r="G1452" s="8" t="s">
        <v>4439</v>
      </c>
      <c r="H1452" s="20" t="s">
        <v>4440</v>
      </c>
    </row>
    <row r="1453" ht="12.75" customHeight="1" spans="1:8">
      <c r="A1453" s="16">
        <v>1451</v>
      </c>
      <c r="B1453" s="4">
        <v>1451</v>
      </c>
      <c r="C1453" s="16" t="s">
        <v>2968</v>
      </c>
      <c r="D1453" s="8" t="s">
        <v>4441</v>
      </c>
      <c r="E1453" s="8">
        <v>1</v>
      </c>
      <c r="F1453" s="4">
        <f t="shared" si="22"/>
        <v>14.76</v>
      </c>
      <c r="G1453" s="8" t="s">
        <v>4442</v>
      </c>
      <c r="H1453" s="20" t="s">
        <v>4443</v>
      </c>
    </row>
    <row r="1454" ht="12.75" customHeight="1" spans="1:8">
      <c r="A1454" s="16">
        <v>1452</v>
      </c>
      <c r="B1454" s="4">
        <v>1452</v>
      </c>
      <c r="C1454" s="16" t="s">
        <v>2968</v>
      </c>
      <c r="D1454" s="8" t="s">
        <v>4444</v>
      </c>
      <c r="E1454" s="8">
        <v>2</v>
      </c>
      <c r="F1454" s="4">
        <f t="shared" si="22"/>
        <v>29.52</v>
      </c>
      <c r="G1454" s="8" t="s">
        <v>4445</v>
      </c>
      <c r="H1454" s="20" t="s">
        <v>4446</v>
      </c>
    </row>
    <row r="1455" ht="12.75" customHeight="1" spans="1:8">
      <c r="A1455" s="16">
        <v>1453</v>
      </c>
      <c r="B1455" s="4">
        <v>1453</v>
      </c>
      <c r="C1455" s="16" t="s">
        <v>2968</v>
      </c>
      <c r="D1455" s="8" t="s">
        <v>4447</v>
      </c>
      <c r="E1455" s="8">
        <v>1</v>
      </c>
      <c r="F1455" s="4">
        <f t="shared" si="22"/>
        <v>14.76</v>
      </c>
      <c r="G1455" s="8" t="s">
        <v>4448</v>
      </c>
      <c r="H1455" s="20" t="s">
        <v>4449</v>
      </c>
    </row>
    <row r="1456" ht="12.75" customHeight="1" spans="1:8">
      <c r="A1456" s="16">
        <v>1454</v>
      </c>
      <c r="B1456" s="4">
        <v>1454</v>
      </c>
      <c r="C1456" s="16" t="s">
        <v>2968</v>
      </c>
      <c r="D1456" s="8" t="s">
        <v>4450</v>
      </c>
      <c r="E1456" s="8">
        <v>2</v>
      </c>
      <c r="F1456" s="4">
        <f t="shared" si="22"/>
        <v>29.52</v>
      </c>
      <c r="G1456" s="8" t="s">
        <v>4451</v>
      </c>
      <c r="H1456" s="20" t="s">
        <v>4452</v>
      </c>
    </row>
    <row r="1457" ht="12.75" customHeight="1" spans="1:8">
      <c r="A1457" s="16">
        <v>1455</v>
      </c>
      <c r="B1457" s="4">
        <v>1455</v>
      </c>
      <c r="C1457" s="16" t="s">
        <v>2968</v>
      </c>
      <c r="D1457" s="8" t="s">
        <v>4453</v>
      </c>
      <c r="E1457" s="8">
        <v>4</v>
      </c>
      <c r="F1457" s="4">
        <f t="shared" si="22"/>
        <v>59.04</v>
      </c>
      <c r="G1457" s="8" t="s">
        <v>4454</v>
      </c>
      <c r="H1457" s="20" t="s">
        <v>4455</v>
      </c>
    </row>
    <row r="1458" ht="12.75" customHeight="1" spans="1:8">
      <c r="A1458" s="16">
        <v>1456</v>
      </c>
      <c r="B1458" s="4">
        <v>1456</v>
      </c>
      <c r="C1458" s="16" t="s">
        <v>2968</v>
      </c>
      <c r="D1458" s="8" t="s">
        <v>4456</v>
      </c>
      <c r="E1458" s="8">
        <v>3</v>
      </c>
      <c r="F1458" s="4">
        <f t="shared" si="22"/>
        <v>44.28</v>
      </c>
      <c r="G1458" s="8" t="s">
        <v>4457</v>
      </c>
      <c r="H1458" s="20" t="s">
        <v>4458</v>
      </c>
    </row>
    <row r="1459" ht="12.75" customHeight="1" spans="1:8">
      <c r="A1459" s="16">
        <v>1457</v>
      </c>
      <c r="B1459" s="4">
        <v>1457</v>
      </c>
      <c r="C1459" s="16" t="s">
        <v>2968</v>
      </c>
      <c r="D1459" s="8" t="s">
        <v>4459</v>
      </c>
      <c r="E1459" s="8">
        <v>2</v>
      </c>
      <c r="F1459" s="4">
        <f t="shared" si="22"/>
        <v>29.52</v>
      </c>
      <c r="G1459" s="8" t="s">
        <v>4460</v>
      </c>
      <c r="H1459" s="20" t="s">
        <v>4461</v>
      </c>
    </row>
    <row r="1460" ht="12.75" customHeight="1" spans="1:8">
      <c r="A1460" s="16">
        <v>1458</v>
      </c>
      <c r="B1460" s="4">
        <v>1458</v>
      </c>
      <c r="C1460" s="16" t="s">
        <v>2968</v>
      </c>
      <c r="D1460" s="8" t="s">
        <v>4462</v>
      </c>
      <c r="E1460" s="8">
        <v>1</v>
      </c>
      <c r="F1460" s="4">
        <f t="shared" si="22"/>
        <v>14.76</v>
      </c>
      <c r="G1460" s="8" t="s">
        <v>4463</v>
      </c>
      <c r="H1460" s="20" t="s">
        <v>4464</v>
      </c>
    </row>
    <row r="1461" ht="12.75" customHeight="1" spans="1:8">
      <c r="A1461" s="16">
        <v>1459</v>
      </c>
      <c r="B1461" s="4">
        <v>1459</v>
      </c>
      <c r="C1461" s="16" t="s">
        <v>2968</v>
      </c>
      <c r="D1461" s="8" t="s">
        <v>4465</v>
      </c>
      <c r="E1461" s="8">
        <v>1</v>
      </c>
      <c r="F1461" s="4">
        <f t="shared" si="22"/>
        <v>14.76</v>
      </c>
      <c r="G1461" s="8" t="s">
        <v>4466</v>
      </c>
      <c r="H1461" s="20" t="s">
        <v>4467</v>
      </c>
    </row>
    <row r="1462" ht="12.75" customHeight="1" spans="1:8">
      <c r="A1462" s="16">
        <v>1460</v>
      </c>
      <c r="B1462" s="4">
        <v>1460</v>
      </c>
      <c r="C1462" s="16" t="s">
        <v>2968</v>
      </c>
      <c r="D1462" s="8" t="s">
        <v>4468</v>
      </c>
      <c r="E1462" s="8">
        <v>2</v>
      </c>
      <c r="F1462" s="4">
        <f t="shared" si="22"/>
        <v>29.52</v>
      </c>
      <c r="G1462" s="8" t="s">
        <v>4469</v>
      </c>
      <c r="H1462" s="20" t="s">
        <v>4470</v>
      </c>
    </row>
    <row r="1463" ht="12.75" customHeight="1" spans="1:8">
      <c r="A1463" s="16">
        <v>1461</v>
      </c>
      <c r="B1463" s="4">
        <v>1461</v>
      </c>
      <c r="C1463" s="16" t="s">
        <v>2968</v>
      </c>
      <c r="D1463" s="8" t="s">
        <v>4471</v>
      </c>
      <c r="E1463" s="8">
        <v>6</v>
      </c>
      <c r="F1463" s="4">
        <f t="shared" si="22"/>
        <v>88.56</v>
      </c>
      <c r="G1463" s="8" t="s">
        <v>4472</v>
      </c>
      <c r="H1463" s="20" t="s">
        <v>4473</v>
      </c>
    </row>
    <row r="1464" ht="12.75" customHeight="1" spans="1:8">
      <c r="A1464" s="16">
        <v>1462</v>
      </c>
      <c r="B1464" s="4">
        <v>1462</v>
      </c>
      <c r="C1464" s="16" t="s">
        <v>2968</v>
      </c>
      <c r="D1464" s="8" t="s">
        <v>4381</v>
      </c>
      <c r="E1464" s="8">
        <v>2</v>
      </c>
      <c r="F1464" s="4">
        <f t="shared" si="22"/>
        <v>29.52</v>
      </c>
      <c r="G1464" s="8" t="s">
        <v>4474</v>
      </c>
      <c r="H1464" s="20" t="s">
        <v>4475</v>
      </c>
    </row>
    <row r="1465" ht="12.75" customHeight="1" spans="1:8">
      <c r="A1465" s="16">
        <v>1463</v>
      </c>
      <c r="B1465" s="4">
        <v>1463</v>
      </c>
      <c r="C1465" s="16" t="s">
        <v>2968</v>
      </c>
      <c r="D1465" s="8" t="s">
        <v>4476</v>
      </c>
      <c r="E1465" s="8">
        <v>3</v>
      </c>
      <c r="F1465" s="4">
        <f t="shared" si="22"/>
        <v>44.28</v>
      </c>
      <c r="G1465" s="8" t="s">
        <v>4477</v>
      </c>
      <c r="H1465" s="20" t="s">
        <v>4478</v>
      </c>
    </row>
    <row r="1466" ht="12.75" customHeight="1" spans="1:8">
      <c r="A1466" s="16">
        <v>1464</v>
      </c>
      <c r="B1466" s="4">
        <v>1464</v>
      </c>
      <c r="C1466" s="16" t="s">
        <v>2968</v>
      </c>
      <c r="D1466" s="8" t="s">
        <v>4479</v>
      </c>
      <c r="E1466" s="8">
        <v>4</v>
      </c>
      <c r="F1466" s="4">
        <f t="shared" si="22"/>
        <v>59.04</v>
      </c>
      <c r="G1466" s="8" t="s">
        <v>4480</v>
      </c>
      <c r="H1466" s="20" t="s">
        <v>4481</v>
      </c>
    </row>
    <row r="1467" ht="12.75" customHeight="1" spans="1:8">
      <c r="A1467" s="16">
        <v>1465</v>
      </c>
      <c r="B1467" s="4">
        <v>1465</v>
      </c>
      <c r="C1467" s="16" t="s">
        <v>2968</v>
      </c>
      <c r="D1467" s="8" t="s">
        <v>4482</v>
      </c>
      <c r="E1467" s="8">
        <v>5</v>
      </c>
      <c r="F1467" s="4">
        <f t="shared" si="22"/>
        <v>73.8</v>
      </c>
      <c r="G1467" s="8" t="s">
        <v>4483</v>
      </c>
      <c r="H1467" s="20" t="s">
        <v>4484</v>
      </c>
    </row>
    <row r="1468" ht="12.75" customHeight="1" spans="1:8">
      <c r="A1468" s="16">
        <v>1466</v>
      </c>
      <c r="B1468" s="4">
        <v>1466</v>
      </c>
      <c r="C1468" s="16" t="s">
        <v>2968</v>
      </c>
      <c r="D1468" s="8" t="s">
        <v>4485</v>
      </c>
      <c r="E1468" s="8">
        <v>6</v>
      </c>
      <c r="F1468" s="4">
        <f t="shared" si="22"/>
        <v>88.56</v>
      </c>
      <c r="G1468" s="8" t="s">
        <v>4486</v>
      </c>
      <c r="H1468" s="20" t="s">
        <v>4487</v>
      </c>
    </row>
    <row r="1469" ht="12.75" customHeight="1" spans="1:8">
      <c r="A1469" s="16">
        <v>1467</v>
      </c>
      <c r="B1469" s="4">
        <v>1467</v>
      </c>
      <c r="C1469" s="16" t="s">
        <v>2968</v>
      </c>
      <c r="D1469" s="8" t="s">
        <v>4488</v>
      </c>
      <c r="E1469" s="8">
        <v>6</v>
      </c>
      <c r="F1469" s="4">
        <f t="shared" si="22"/>
        <v>88.56</v>
      </c>
      <c r="G1469" s="8" t="s">
        <v>4489</v>
      </c>
      <c r="H1469" s="20" t="s">
        <v>4490</v>
      </c>
    </row>
    <row r="1470" ht="12.75" customHeight="1" spans="1:8">
      <c r="A1470" s="16">
        <v>1468</v>
      </c>
      <c r="B1470" s="4">
        <v>1468</v>
      </c>
      <c r="C1470" s="16" t="s">
        <v>2968</v>
      </c>
      <c r="D1470" s="8" t="s">
        <v>4491</v>
      </c>
      <c r="E1470" s="8">
        <v>1</v>
      </c>
      <c r="F1470" s="4">
        <f t="shared" si="22"/>
        <v>14.76</v>
      </c>
      <c r="G1470" s="8" t="s">
        <v>4492</v>
      </c>
      <c r="H1470" s="20" t="s">
        <v>4493</v>
      </c>
    </row>
    <row r="1471" ht="12.75" customHeight="1" spans="1:8">
      <c r="A1471" s="16">
        <v>1469</v>
      </c>
      <c r="B1471" s="4">
        <v>1469</v>
      </c>
      <c r="C1471" s="16" t="s">
        <v>2968</v>
      </c>
      <c r="D1471" s="8" t="s">
        <v>4494</v>
      </c>
      <c r="E1471" s="8">
        <v>2</v>
      </c>
      <c r="F1471" s="4">
        <f t="shared" si="22"/>
        <v>29.52</v>
      </c>
      <c r="G1471" s="8" t="s">
        <v>4495</v>
      </c>
      <c r="H1471" s="20" t="s">
        <v>4496</v>
      </c>
    </row>
    <row r="1472" ht="12.75" customHeight="1" spans="1:8">
      <c r="A1472" s="16">
        <v>1470</v>
      </c>
      <c r="B1472" s="4">
        <v>1470</v>
      </c>
      <c r="C1472" s="16" t="s">
        <v>2968</v>
      </c>
      <c r="D1472" s="8" t="s">
        <v>4497</v>
      </c>
      <c r="E1472" s="8">
        <v>2</v>
      </c>
      <c r="F1472" s="4">
        <f t="shared" si="22"/>
        <v>29.52</v>
      </c>
      <c r="G1472" s="8" t="s">
        <v>4498</v>
      </c>
      <c r="H1472" s="20" t="s">
        <v>4499</v>
      </c>
    </row>
    <row r="1473" ht="12.75" customHeight="1" spans="1:8">
      <c r="A1473" s="16">
        <v>1471</v>
      </c>
      <c r="B1473" s="4">
        <v>1471</v>
      </c>
      <c r="C1473" s="16" t="s">
        <v>2968</v>
      </c>
      <c r="D1473" s="8" t="s">
        <v>4500</v>
      </c>
      <c r="E1473" s="8">
        <v>1</v>
      </c>
      <c r="F1473" s="4">
        <f t="shared" si="22"/>
        <v>14.76</v>
      </c>
      <c r="G1473" s="8" t="s">
        <v>4501</v>
      </c>
      <c r="H1473" s="20" t="s">
        <v>4502</v>
      </c>
    </row>
    <row r="1474" ht="12.75" customHeight="1" spans="1:8">
      <c r="A1474" s="16">
        <v>1472</v>
      </c>
      <c r="B1474" s="4">
        <v>1472</v>
      </c>
      <c r="C1474" s="16" t="s">
        <v>2968</v>
      </c>
      <c r="D1474" s="8" t="s">
        <v>4503</v>
      </c>
      <c r="E1474" s="8">
        <v>2</v>
      </c>
      <c r="F1474" s="4">
        <f t="shared" si="22"/>
        <v>29.52</v>
      </c>
      <c r="G1474" s="8" t="s">
        <v>4504</v>
      </c>
      <c r="H1474" s="20" t="s">
        <v>4505</v>
      </c>
    </row>
    <row r="1475" ht="12.75" customHeight="1" spans="1:8">
      <c r="A1475" s="16">
        <v>1473</v>
      </c>
      <c r="B1475" s="4">
        <v>1473</v>
      </c>
      <c r="C1475" s="16" t="s">
        <v>2968</v>
      </c>
      <c r="D1475" s="8" t="s">
        <v>4506</v>
      </c>
      <c r="E1475" s="8">
        <v>2</v>
      </c>
      <c r="F1475" s="4">
        <f t="shared" si="22"/>
        <v>29.52</v>
      </c>
      <c r="G1475" s="8" t="s">
        <v>4507</v>
      </c>
      <c r="H1475" s="20" t="s">
        <v>4508</v>
      </c>
    </row>
    <row r="1476" ht="12.75" customHeight="1" spans="1:8">
      <c r="A1476" s="16">
        <v>1474</v>
      </c>
      <c r="B1476" s="4">
        <v>1474</v>
      </c>
      <c r="C1476" s="16" t="s">
        <v>2968</v>
      </c>
      <c r="D1476" s="8" t="s">
        <v>4509</v>
      </c>
      <c r="E1476" s="8">
        <v>2</v>
      </c>
      <c r="F1476" s="4">
        <f t="shared" si="22"/>
        <v>29.52</v>
      </c>
      <c r="G1476" s="8" t="s">
        <v>4510</v>
      </c>
      <c r="H1476" s="20" t="s">
        <v>4511</v>
      </c>
    </row>
    <row r="1477" ht="12.75" customHeight="1" spans="1:8">
      <c r="A1477" s="16">
        <v>1475</v>
      </c>
      <c r="B1477" s="4">
        <v>1475</v>
      </c>
      <c r="C1477" s="16" t="s">
        <v>2968</v>
      </c>
      <c r="D1477" s="8" t="s">
        <v>4512</v>
      </c>
      <c r="E1477" s="8">
        <v>3</v>
      </c>
      <c r="F1477" s="4">
        <f t="shared" ref="F1477:F1540" si="23">E1477*14.76</f>
        <v>44.28</v>
      </c>
      <c r="G1477" s="8" t="s">
        <v>4513</v>
      </c>
      <c r="H1477" s="20" t="s">
        <v>4514</v>
      </c>
    </row>
    <row r="1478" ht="12.75" customHeight="1" spans="1:8">
      <c r="A1478" s="16">
        <v>1476</v>
      </c>
      <c r="B1478" s="4">
        <v>1476</v>
      </c>
      <c r="C1478" s="16" t="s">
        <v>2968</v>
      </c>
      <c r="D1478" s="8" t="s">
        <v>4515</v>
      </c>
      <c r="E1478" s="8">
        <v>3</v>
      </c>
      <c r="F1478" s="4">
        <f t="shared" si="23"/>
        <v>44.28</v>
      </c>
      <c r="G1478" s="8" t="s">
        <v>4516</v>
      </c>
      <c r="H1478" s="20" t="s">
        <v>4517</v>
      </c>
    </row>
    <row r="1479" ht="12.75" customHeight="1" spans="1:8">
      <c r="A1479" s="16">
        <v>1477</v>
      </c>
      <c r="B1479" s="4">
        <v>1477</v>
      </c>
      <c r="C1479" s="16" t="s">
        <v>2968</v>
      </c>
      <c r="D1479" s="8" t="s">
        <v>4518</v>
      </c>
      <c r="E1479" s="8">
        <v>4</v>
      </c>
      <c r="F1479" s="4">
        <f t="shared" si="23"/>
        <v>59.04</v>
      </c>
      <c r="G1479" s="8" t="s">
        <v>4519</v>
      </c>
      <c r="H1479" s="20" t="s">
        <v>4520</v>
      </c>
    </row>
    <row r="1480" ht="12.75" customHeight="1" spans="1:8">
      <c r="A1480" s="16">
        <v>1478</v>
      </c>
      <c r="B1480" s="4">
        <v>1478</v>
      </c>
      <c r="C1480" s="16" t="s">
        <v>2968</v>
      </c>
      <c r="D1480" s="8" t="s">
        <v>4521</v>
      </c>
      <c r="E1480" s="8">
        <v>1</v>
      </c>
      <c r="F1480" s="4">
        <f t="shared" si="23"/>
        <v>14.76</v>
      </c>
      <c r="G1480" s="8" t="s">
        <v>4522</v>
      </c>
      <c r="H1480" s="20" t="s">
        <v>4523</v>
      </c>
    </row>
    <row r="1481" ht="12.75" customHeight="1" spans="1:8">
      <c r="A1481" s="16">
        <v>1479</v>
      </c>
      <c r="B1481" s="4">
        <v>1479</v>
      </c>
      <c r="C1481" s="16" t="s">
        <v>2968</v>
      </c>
      <c r="D1481" s="8" t="s">
        <v>4524</v>
      </c>
      <c r="E1481" s="8">
        <v>6</v>
      </c>
      <c r="F1481" s="4">
        <f t="shared" si="23"/>
        <v>88.56</v>
      </c>
      <c r="G1481" s="8" t="s">
        <v>4525</v>
      </c>
      <c r="H1481" s="20" t="s">
        <v>4526</v>
      </c>
    </row>
    <row r="1482" ht="12.75" customHeight="1" spans="1:8">
      <c r="A1482" s="16">
        <v>1480</v>
      </c>
      <c r="B1482" s="4">
        <v>1480</v>
      </c>
      <c r="C1482" s="16" t="s">
        <v>2968</v>
      </c>
      <c r="D1482" s="8" t="s">
        <v>4527</v>
      </c>
      <c r="E1482" s="8">
        <v>1</v>
      </c>
      <c r="F1482" s="4">
        <f t="shared" si="23"/>
        <v>14.76</v>
      </c>
      <c r="G1482" s="8" t="s">
        <v>4528</v>
      </c>
      <c r="H1482" s="20" t="s">
        <v>4529</v>
      </c>
    </row>
    <row r="1483" ht="12.75" customHeight="1" spans="1:8">
      <c r="A1483" s="16">
        <v>1481</v>
      </c>
      <c r="B1483" s="4">
        <v>1481</v>
      </c>
      <c r="C1483" s="16" t="s">
        <v>2968</v>
      </c>
      <c r="D1483" s="8" t="s">
        <v>4530</v>
      </c>
      <c r="E1483" s="8">
        <v>1</v>
      </c>
      <c r="F1483" s="4">
        <f t="shared" si="23"/>
        <v>14.76</v>
      </c>
      <c r="G1483" s="8" t="s">
        <v>4531</v>
      </c>
      <c r="H1483" s="20" t="s">
        <v>4532</v>
      </c>
    </row>
    <row r="1484" ht="12.75" customHeight="1" spans="1:8">
      <c r="A1484" s="16">
        <v>1482</v>
      </c>
      <c r="B1484" s="4">
        <v>1482</v>
      </c>
      <c r="C1484" s="16" t="s">
        <v>2968</v>
      </c>
      <c r="D1484" s="8" t="s">
        <v>4533</v>
      </c>
      <c r="E1484" s="8">
        <v>5</v>
      </c>
      <c r="F1484" s="4">
        <f t="shared" si="23"/>
        <v>73.8</v>
      </c>
      <c r="G1484" s="8" t="s">
        <v>4534</v>
      </c>
      <c r="H1484" s="20" t="s">
        <v>4535</v>
      </c>
    </row>
    <row r="1485" ht="12.75" customHeight="1" spans="1:8">
      <c r="A1485" s="16">
        <v>1483</v>
      </c>
      <c r="B1485" s="4">
        <v>1483</v>
      </c>
      <c r="C1485" s="16" t="s">
        <v>2968</v>
      </c>
      <c r="D1485" s="8" t="s">
        <v>4536</v>
      </c>
      <c r="E1485" s="8">
        <v>2</v>
      </c>
      <c r="F1485" s="4">
        <f t="shared" si="23"/>
        <v>29.52</v>
      </c>
      <c r="G1485" s="8" t="s">
        <v>4537</v>
      </c>
      <c r="H1485" s="20" t="s">
        <v>4538</v>
      </c>
    </row>
    <row r="1486" ht="12.75" customHeight="1" spans="1:8">
      <c r="A1486" s="16">
        <v>1484</v>
      </c>
      <c r="B1486" s="4">
        <v>1484</v>
      </c>
      <c r="C1486" s="16" t="s">
        <v>2968</v>
      </c>
      <c r="D1486" s="8" t="s">
        <v>4539</v>
      </c>
      <c r="E1486" s="8">
        <v>13</v>
      </c>
      <c r="F1486" s="4">
        <f t="shared" si="23"/>
        <v>191.88</v>
      </c>
      <c r="G1486" s="8" t="s">
        <v>4540</v>
      </c>
      <c r="H1486" s="20" t="s">
        <v>4541</v>
      </c>
    </row>
    <row r="1487" ht="12.75" customHeight="1" spans="1:8">
      <c r="A1487" s="16">
        <v>1485</v>
      </c>
      <c r="B1487" s="4">
        <v>1485</v>
      </c>
      <c r="C1487" s="16" t="s">
        <v>2968</v>
      </c>
      <c r="D1487" s="8" t="s">
        <v>4542</v>
      </c>
      <c r="E1487" s="8">
        <v>4</v>
      </c>
      <c r="F1487" s="4">
        <f t="shared" si="23"/>
        <v>59.04</v>
      </c>
      <c r="G1487" s="8" t="s">
        <v>4543</v>
      </c>
      <c r="H1487" s="20" t="s">
        <v>4544</v>
      </c>
    </row>
    <row r="1488" ht="12.75" customHeight="1" spans="1:8">
      <c r="A1488" s="16">
        <v>1486</v>
      </c>
      <c r="B1488" s="4">
        <v>1486</v>
      </c>
      <c r="C1488" s="16" t="s">
        <v>2968</v>
      </c>
      <c r="D1488" s="8" t="s">
        <v>4545</v>
      </c>
      <c r="E1488" s="8">
        <v>1</v>
      </c>
      <c r="F1488" s="4">
        <f t="shared" si="23"/>
        <v>14.76</v>
      </c>
      <c r="G1488" s="8" t="s">
        <v>4546</v>
      </c>
      <c r="H1488" s="20" t="s">
        <v>4547</v>
      </c>
    </row>
    <row r="1489" ht="12.75" customHeight="1" spans="1:8">
      <c r="A1489" s="16">
        <v>1487</v>
      </c>
      <c r="B1489" s="4">
        <v>1487</v>
      </c>
      <c r="C1489" s="16" t="s">
        <v>2968</v>
      </c>
      <c r="D1489" s="8" t="s">
        <v>4548</v>
      </c>
      <c r="E1489" s="8">
        <v>1</v>
      </c>
      <c r="F1489" s="4">
        <f t="shared" si="23"/>
        <v>14.76</v>
      </c>
      <c r="G1489" s="8" t="s">
        <v>4549</v>
      </c>
      <c r="H1489" s="20" t="s">
        <v>4550</v>
      </c>
    </row>
    <row r="1490" ht="12.75" customHeight="1" spans="1:8">
      <c r="A1490" s="16">
        <v>1488</v>
      </c>
      <c r="B1490" s="4">
        <v>1488</v>
      </c>
      <c r="C1490" s="16" t="s">
        <v>2968</v>
      </c>
      <c r="D1490" s="8" t="s">
        <v>4551</v>
      </c>
      <c r="E1490" s="8">
        <v>1</v>
      </c>
      <c r="F1490" s="4">
        <f t="shared" si="23"/>
        <v>14.76</v>
      </c>
      <c r="G1490" s="8" t="s">
        <v>4552</v>
      </c>
      <c r="H1490" s="20" t="s">
        <v>4553</v>
      </c>
    </row>
    <row r="1491" ht="12.75" customHeight="1" spans="1:8">
      <c r="A1491" s="16">
        <v>1489</v>
      </c>
      <c r="B1491" s="4">
        <v>1489</v>
      </c>
      <c r="C1491" s="16" t="s">
        <v>2968</v>
      </c>
      <c r="D1491" s="8" t="s">
        <v>4554</v>
      </c>
      <c r="E1491" s="8">
        <v>2</v>
      </c>
      <c r="F1491" s="4">
        <f t="shared" si="23"/>
        <v>29.52</v>
      </c>
      <c r="G1491" s="8" t="s">
        <v>4555</v>
      </c>
      <c r="H1491" s="20" t="s">
        <v>4556</v>
      </c>
    </row>
    <row r="1492" ht="12.75" customHeight="1" spans="1:8">
      <c r="A1492" s="16">
        <v>1490</v>
      </c>
      <c r="B1492" s="4">
        <v>1490</v>
      </c>
      <c r="C1492" s="16" t="s">
        <v>2968</v>
      </c>
      <c r="D1492" s="8" t="s">
        <v>4557</v>
      </c>
      <c r="E1492" s="8">
        <v>2</v>
      </c>
      <c r="F1492" s="4">
        <f t="shared" si="23"/>
        <v>29.52</v>
      </c>
      <c r="G1492" s="8" t="s">
        <v>4558</v>
      </c>
      <c r="H1492" s="20" t="s">
        <v>4559</v>
      </c>
    </row>
    <row r="1493" ht="12.75" customHeight="1" spans="1:8">
      <c r="A1493" s="16">
        <v>1491</v>
      </c>
      <c r="B1493" s="4">
        <v>1491</v>
      </c>
      <c r="C1493" s="16" t="s">
        <v>2968</v>
      </c>
      <c r="D1493" s="8" t="s">
        <v>4560</v>
      </c>
      <c r="E1493" s="8">
        <v>2</v>
      </c>
      <c r="F1493" s="4">
        <f t="shared" si="23"/>
        <v>29.52</v>
      </c>
      <c r="G1493" s="8" t="s">
        <v>4561</v>
      </c>
      <c r="H1493" s="20" t="s">
        <v>4562</v>
      </c>
    </row>
    <row r="1494" ht="12.75" customHeight="1" spans="1:8">
      <c r="A1494" s="16">
        <v>1492</v>
      </c>
      <c r="B1494" s="4">
        <v>1492</v>
      </c>
      <c r="C1494" s="16" t="s">
        <v>2968</v>
      </c>
      <c r="D1494" s="8" t="s">
        <v>4563</v>
      </c>
      <c r="E1494" s="8">
        <v>1</v>
      </c>
      <c r="F1494" s="4">
        <f t="shared" si="23"/>
        <v>14.76</v>
      </c>
      <c r="G1494" s="8" t="s">
        <v>4564</v>
      </c>
      <c r="H1494" s="20" t="s">
        <v>4565</v>
      </c>
    </row>
    <row r="1495" ht="12.75" customHeight="1" spans="1:8">
      <c r="A1495" s="16">
        <v>1493</v>
      </c>
      <c r="B1495" s="4">
        <v>1493</v>
      </c>
      <c r="C1495" s="16" t="s">
        <v>2968</v>
      </c>
      <c r="D1495" s="8" t="s">
        <v>4566</v>
      </c>
      <c r="E1495" s="8">
        <v>4</v>
      </c>
      <c r="F1495" s="4">
        <f t="shared" si="23"/>
        <v>59.04</v>
      </c>
      <c r="G1495" s="8" t="s">
        <v>4567</v>
      </c>
      <c r="H1495" s="20" t="s">
        <v>4568</v>
      </c>
    </row>
    <row r="1496" ht="12.75" customHeight="1" spans="1:8">
      <c r="A1496" s="16">
        <v>1494</v>
      </c>
      <c r="B1496" s="4">
        <v>1494</v>
      </c>
      <c r="C1496" s="16" t="s">
        <v>2968</v>
      </c>
      <c r="D1496" s="8" t="s">
        <v>4569</v>
      </c>
      <c r="E1496" s="8">
        <v>1</v>
      </c>
      <c r="F1496" s="4">
        <f t="shared" si="23"/>
        <v>14.76</v>
      </c>
      <c r="G1496" s="8" t="s">
        <v>4570</v>
      </c>
      <c r="H1496" s="20" t="s">
        <v>4571</v>
      </c>
    </row>
    <row r="1497" ht="12.75" customHeight="1" spans="1:8">
      <c r="A1497" s="16">
        <v>1495</v>
      </c>
      <c r="B1497" s="4">
        <v>1495</v>
      </c>
      <c r="C1497" s="16" t="s">
        <v>2968</v>
      </c>
      <c r="D1497" s="8" t="s">
        <v>4572</v>
      </c>
      <c r="E1497" s="8">
        <v>1</v>
      </c>
      <c r="F1497" s="4">
        <f t="shared" si="23"/>
        <v>14.76</v>
      </c>
      <c r="G1497" s="8" t="s">
        <v>4573</v>
      </c>
      <c r="H1497" s="20" t="s">
        <v>4574</v>
      </c>
    </row>
    <row r="1498" ht="12.75" customHeight="1" spans="1:8">
      <c r="A1498" s="16">
        <v>1496</v>
      </c>
      <c r="B1498" s="4">
        <v>1496</v>
      </c>
      <c r="C1498" s="16" t="s">
        <v>2968</v>
      </c>
      <c r="D1498" s="8" t="s">
        <v>4575</v>
      </c>
      <c r="E1498" s="8">
        <v>1</v>
      </c>
      <c r="F1498" s="4">
        <f t="shared" si="23"/>
        <v>14.76</v>
      </c>
      <c r="G1498" s="8" t="s">
        <v>4576</v>
      </c>
      <c r="H1498" s="20" t="s">
        <v>4577</v>
      </c>
    </row>
    <row r="1499" ht="12.75" customHeight="1" spans="1:8">
      <c r="A1499" s="16">
        <v>1497</v>
      </c>
      <c r="B1499" s="4">
        <v>1497</v>
      </c>
      <c r="C1499" s="16" t="s">
        <v>2968</v>
      </c>
      <c r="D1499" s="8" t="s">
        <v>4578</v>
      </c>
      <c r="E1499" s="8">
        <v>7</v>
      </c>
      <c r="F1499" s="4">
        <f t="shared" si="23"/>
        <v>103.32</v>
      </c>
      <c r="G1499" s="8" t="s">
        <v>4579</v>
      </c>
      <c r="H1499" s="20" t="s">
        <v>4580</v>
      </c>
    </row>
    <row r="1500" ht="12.75" customHeight="1" spans="1:8">
      <c r="A1500" s="16">
        <v>1498</v>
      </c>
      <c r="B1500" s="4">
        <v>1498</v>
      </c>
      <c r="C1500" s="16" t="s">
        <v>2968</v>
      </c>
      <c r="D1500" s="8" t="s">
        <v>4581</v>
      </c>
      <c r="E1500" s="8">
        <v>12</v>
      </c>
      <c r="F1500" s="4">
        <f t="shared" si="23"/>
        <v>177.12</v>
      </c>
      <c r="G1500" s="8" t="s">
        <v>4582</v>
      </c>
      <c r="H1500" s="20" t="s">
        <v>4583</v>
      </c>
    </row>
    <row r="1501" ht="12.75" customHeight="1" spans="1:8">
      <c r="A1501" s="16">
        <v>1499</v>
      </c>
      <c r="B1501" s="4">
        <v>1499</v>
      </c>
      <c r="C1501" s="16" t="s">
        <v>2968</v>
      </c>
      <c r="D1501" s="8" t="s">
        <v>4584</v>
      </c>
      <c r="E1501" s="8">
        <v>3</v>
      </c>
      <c r="F1501" s="4">
        <f t="shared" si="23"/>
        <v>44.28</v>
      </c>
      <c r="G1501" s="8" t="s">
        <v>4585</v>
      </c>
      <c r="H1501" s="20" t="s">
        <v>4586</v>
      </c>
    </row>
    <row r="1502" ht="12.75" customHeight="1" spans="1:8">
      <c r="A1502" s="16">
        <v>1500</v>
      </c>
      <c r="B1502" s="4">
        <v>1500</v>
      </c>
      <c r="C1502" s="16" t="s">
        <v>2968</v>
      </c>
      <c r="D1502" s="8" t="s">
        <v>4587</v>
      </c>
      <c r="E1502" s="8">
        <v>1</v>
      </c>
      <c r="F1502" s="4">
        <f t="shared" si="23"/>
        <v>14.76</v>
      </c>
      <c r="G1502" s="8" t="s">
        <v>4588</v>
      </c>
      <c r="H1502" s="20" t="s">
        <v>4589</v>
      </c>
    </row>
    <row r="1503" ht="12.75" customHeight="1" spans="1:8">
      <c r="A1503" s="16">
        <v>1501</v>
      </c>
      <c r="B1503" s="4">
        <v>1501</v>
      </c>
      <c r="C1503" s="16" t="s">
        <v>2968</v>
      </c>
      <c r="D1503" s="8" t="s">
        <v>4590</v>
      </c>
      <c r="E1503" s="8">
        <v>1</v>
      </c>
      <c r="F1503" s="4">
        <f t="shared" si="23"/>
        <v>14.76</v>
      </c>
      <c r="G1503" s="8" t="s">
        <v>4591</v>
      </c>
      <c r="H1503" s="20" t="s">
        <v>4592</v>
      </c>
    </row>
    <row r="1504" ht="12.75" customHeight="1" spans="1:8">
      <c r="A1504" s="16">
        <v>1502</v>
      </c>
      <c r="B1504" s="4">
        <v>1502</v>
      </c>
      <c r="C1504" s="16" t="s">
        <v>2968</v>
      </c>
      <c r="D1504" s="8" t="s">
        <v>4593</v>
      </c>
      <c r="E1504" s="8">
        <v>1</v>
      </c>
      <c r="F1504" s="4">
        <f t="shared" si="23"/>
        <v>14.76</v>
      </c>
      <c r="G1504" s="8" t="s">
        <v>4594</v>
      </c>
      <c r="H1504" s="20" t="s">
        <v>4595</v>
      </c>
    </row>
    <row r="1505" ht="12.75" customHeight="1" spans="1:8">
      <c r="A1505" s="16">
        <v>1503</v>
      </c>
      <c r="B1505" s="4">
        <v>1503</v>
      </c>
      <c r="C1505" s="16" t="s">
        <v>2968</v>
      </c>
      <c r="D1505" s="8" t="s">
        <v>4596</v>
      </c>
      <c r="E1505" s="8">
        <v>3</v>
      </c>
      <c r="F1505" s="4">
        <f t="shared" si="23"/>
        <v>44.28</v>
      </c>
      <c r="G1505" s="8" t="s">
        <v>4597</v>
      </c>
      <c r="H1505" s="20" t="s">
        <v>4598</v>
      </c>
    </row>
    <row r="1506" ht="12.75" customHeight="1" spans="1:8">
      <c r="A1506" s="16">
        <v>1504</v>
      </c>
      <c r="B1506" s="4">
        <v>1504</v>
      </c>
      <c r="C1506" s="16" t="s">
        <v>2968</v>
      </c>
      <c r="D1506" s="8" t="s">
        <v>4599</v>
      </c>
      <c r="E1506" s="8">
        <v>1</v>
      </c>
      <c r="F1506" s="4">
        <f t="shared" si="23"/>
        <v>14.76</v>
      </c>
      <c r="G1506" s="8" t="s">
        <v>4600</v>
      </c>
      <c r="H1506" s="20" t="s">
        <v>4601</v>
      </c>
    </row>
    <row r="1507" ht="12.75" customHeight="1" spans="1:8">
      <c r="A1507" s="16">
        <v>1505</v>
      </c>
      <c r="B1507" s="4">
        <v>1505</v>
      </c>
      <c r="C1507" s="16" t="s">
        <v>2968</v>
      </c>
      <c r="D1507" s="8" t="s">
        <v>4602</v>
      </c>
      <c r="E1507" s="8">
        <v>2</v>
      </c>
      <c r="F1507" s="4">
        <f t="shared" si="23"/>
        <v>29.52</v>
      </c>
      <c r="G1507" s="8" t="s">
        <v>4603</v>
      </c>
      <c r="H1507" s="20" t="s">
        <v>4604</v>
      </c>
    </row>
    <row r="1508" ht="12.75" customHeight="1" spans="1:8">
      <c r="A1508" s="16">
        <v>1506</v>
      </c>
      <c r="B1508" s="4">
        <v>1506</v>
      </c>
      <c r="C1508" s="16" t="s">
        <v>2968</v>
      </c>
      <c r="D1508" s="8" t="s">
        <v>4605</v>
      </c>
      <c r="E1508" s="8">
        <v>4</v>
      </c>
      <c r="F1508" s="4">
        <f t="shared" si="23"/>
        <v>59.04</v>
      </c>
      <c r="G1508" s="8" t="s">
        <v>4606</v>
      </c>
      <c r="H1508" s="20" t="s">
        <v>4607</v>
      </c>
    </row>
    <row r="1509" ht="12.75" customHeight="1" spans="1:8">
      <c r="A1509" s="16">
        <v>1507</v>
      </c>
      <c r="B1509" s="4">
        <v>1507</v>
      </c>
      <c r="C1509" s="16" t="s">
        <v>2968</v>
      </c>
      <c r="D1509" s="8" t="s">
        <v>4608</v>
      </c>
      <c r="E1509" s="8">
        <v>4</v>
      </c>
      <c r="F1509" s="4">
        <f t="shared" si="23"/>
        <v>59.04</v>
      </c>
      <c r="G1509" s="8" t="s">
        <v>4609</v>
      </c>
      <c r="H1509" s="20" t="s">
        <v>4610</v>
      </c>
    </row>
    <row r="1510" ht="12.75" customHeight="1" spans="1:8">
      <c r="A1510" s="16">
        <v>1508</v>
      </c>
      <c r="B1510" s="4">
        <v>1508</v>
      </c>
      <c r="C1510" s="16" t="s">
        <v>2968</v>
      </c>
      <c r="D1510" s="8" t="s">
        <v>4611</v>
      </c>
      <c r="E1510" s="8">
        <v>2</v>
      </c>
      <c r="F1510" s="4">
        <f t="shared" si="23"/>
        <v>29.52</v>
      </c>
      <c r="G1510" s="8" t="s">
        <v>4612</v>
      </c>
      <c r="H1510" s="20" t="s">
        <v>4613</v>
      </c>
    </row>
    <row r="1511" ht="12.75" customHeight="1" spans="1:8">
      <c r="A1511" s="16">
        <v>1509</v>
      </c>
      <c r="B1511" s="4">
        <v>1509</v>
      </c>
      <c r="C1511" s="16" t="s">
        <v>2968</v>
      </c>
      <c r="D1511" s="8" t="s">
        <v>4614</v>
      </c>
      <c r="E1511" s="8">
        <v>2</v>
      </c>
      <c r="F1511" s="4">
        <f t="shared" si="23"/>
        <v>29.52</v>
      </c>
      <c r="G1511" s="8" t="s">
        <v>4615</v>
      </c>
      <c r="H1511" s="20" t="s">
        <v>4616</v>
      </c>
    </row>
    <row r="1512" ht="12.75" customHeight="1" spans="1:8">
      <c r="A1512" s="16">
        <v>1510</v>
      </c>
      <c r="B1512" s="4">
        <v>1510</v>
      </c>
      <c r="C1512" s="16" t="s">
        <v>2968</v>
      </c>
      <c r="D1512" s="8" t="s">
        <v>4617</v>
      </c>
      <c r="E1512" s="8">
        <v>2</v>
      </c>
      <c r="F1512" s="4">
        <f t="shared" si="23"/>
        <v>29.52</v>
      </c>
      <c r="G1512" s="8" t="s">
        <v>4618</v>
      </c>
      <c r="H1512" s="20" t="s">
        <v>4619</v>
      </c>
    </row>
    <row r="1513" ht="12.75" customHeight="1" spans="1:8">
      <c r="A1513" s="16">
        <v>1511</v>
      </c>
      <c r="B1513" s="4">
        <v>1511</v>
      </c>
      <c r="C1513" s="16" t="s">
        <v>2968</v>
      </c>
      <c r="D1513" s="8" t="s">
        <v>4620</v>
      </c>
      <c r="E1513" s="8">
        <v>2</v>
      </c>
      <c r="F1513" s="4">
        <f t="shared" si="23"/>
        <v>29.52</v>
      </c>
      <c r="G1513" s="8" t="s">
        <v>4621</v>
      </c>
      <c r="H1513" s="20" t="s">
        <v>4622</v>
      </c>
    </row>
    <row r="1514" ht="12.75" customHeight="1" spans="1:8">
      <c r="A1514" s="16">
        <v>1512</v>
      </c>
      <c r="B1514" s="4">
        <v>1512</v>
      </c>
      <c r="C1514" s="16" t="s">
        <v>2968</v>
      </c>
      <c r="D1514" s="8" t="s">
        <v>4623</v>
      </c>
      <c r="E1514" s="8">
        <v>4</v>
      </c>
      <c r="F1514" s="4">
        <f t="shared" si="23"/>
        <v>59.04</v>
      </c>
      <c r="G1514" s="8" t="s">
        <v>4624</v>
      </c>
      <c r="H1514" s="20" t="s">
        <v>4625</v>
      </c>
    </row>
    <row r="1515" ht="12.75" customHeight="1" spans="1:8">
      <c r="A1515" s="16">
        <v>1513</v>
      </c>
      <c r="B1515" s="4">
        <v>1513</v>
      </c>
      <c r="C1515" s="16" t="s">
        <v>2968</v>
      </c>
      <c r="D1515" s="8" t="s">
        <v>4626</v>
      </c>
      <c r="E1515" s="8">
        <v>1</v>
      </c>
      <c r="F1515" s="4">
        <f t="shared" si="23"/>
        <v>14.76</v>
      </c>
      <c r="G1515" s="8" t="s">
        <v>4627</v>
      </c>
      <c r="H1515" s="20" t="s">
        <v>4628</v>
      </c>
    </row>
    <row r="1516" ht="12.75" customHeight="1" spans="1:8">
      <c r="A1516" s="16">
        <v>1514</v>
      </c>
      <c r="B1516" s="4">
        <v>1514</v>
      </c>
      <c r="C1516" s="16" t="s">
        <v>2968</v>
      </c>
      <c r="D1516" s="8" t="s">
        <v>4629</v>
      </c>
      <c r="E1516" s="8">
        <v>3</v>
      </c>
      <c r="F1516" s="4">
        <f t="shared" si="23"/>
        <v>44.28</v>
      </c>
      <c r="G1516" s="8" t="s">
        <v>4630</v>
      </c>
      <c r="H1516" s="20" t="s">
        <v>4631</v>
      </c>
    </row>
    <row r="1517" ht="12.75" customHeight="1" spans="1:8">
      <c r="A1517" s="16">
        <v>1515</v>
      </c>
      <c r="B1517" s="4">
        <v>1515</v>
      </c>
      <c r="C1517" s="16" t="s">
        <v>2968</v>
      </c>
      <c r="D1517" s="8" t="s">
        <v>4632</v>
      </c>
      <c r="E1517" s="8">
        <v>17</v>
      </c>
      <c r="F1517" s="4">
        <f t="shared" si="23"/>
        <v>250.92</v>
      </c>
      <c r="G1517" s="8" t="s">
        <v>4633</v>
      </c>
      <c r="H1517" s="20" t="s">
        <v>4634</v>
      </c>
    </row>
    <row r="1518" ht="12.75" customHeight="1" spans="1:8">
      <c r="A1518" s="16">
        <v>1516</v>
      </c>
      <c r="B1518" s="4">
        <v>1516</v>
      </c>
      <c r="C1518" s="16" t="s">
        <v>2968</v>
      </c>
      <c r="D1518" s="8" t="s">
        <v>4635</v>
      </c>
      <c r="E1518" s="8">
        <v>4</v>
      </c>
      <c r="F1518" s="4">
        <f t="shared" si="23"/>
        <v>59.04</v>
      </c>
      <c r="G1518" s="8" t="s">
        <v>4636</v>
      </c>
      <c r="H1518" s="20" t="s">
        <v>4637</v>
      </c>
    </row>
    <row r="1519" ht="12.75" customHeight="1" spans="1:8">
      <c r="A1519" s="16">
        <v>1517</v>
      </c>
      <c r="B1519" s="4">
        <v>1517</v>
      </c>
      <c r="C1519" s="16" t="s">
        <v>2968</v>
      </c>
      <c r="D1519" s="8" t="s">
        <v>4638</v>
      </c>
      <c r="E1519" s="8">
        <v>8</v>
      </c>
      <c r="F1519" s="4">
        <f t="shared" si="23"/>
        <v>118.08</v>
      </c>
      <c r="G1519" s="8" t="s">
        <v>4639</v>
      </c>
      <c r="H1519" s="20" t="s">
        <v>4640</v>
      </c>
    </row>
    <row r="1520" ht="12.75" customHeight="1" spans="1:8">
      <c r="A1520" s="16">
        <v>1518</v>
      </c>
      <c r="B1520" s="4">
        <v>1518</v>
      </c>
      <c r="C1520" s="16" t="s">
        <v>2968</v>
      </c>
      <c r="D1520" s="8" t="s">
        <v>4641</v>
      </c>
      <c r="E1520" s="8">
        <v>3</v>
      </c>
      <c r="F1520" s="4">
        <f t="shared" si="23"/>
        <v>44.28</v>
      </c>
      <c r="G1520" s="8" t="s">
        <v>4642</v>
      </c>
      <c r="H1520" s="20" t="s">
        <v>4643</v>
      </c>
    </row>
    <row r="1521" ht="12.75" customHeight="1" spans="1:8">
      <c r="A1521" s="16">
        <v>1519</v>
      </c>
      <c r="B1521" s="4">
        <v>1519</v>
      </c>
      <c r="C1521" s="16" t="s">
        <v>2968</v>
      </c>
      <c r="D1521" s="8" t="s">
        <v>4644</v>
      </c>
      <c r="E1521" s="8">
        <v>2</v>
      </c>
      <c r="F1521" s="4">
        <f t="shared" si="23"/>
        <v>29.52</v>
      </c>
      <c r="G1521" s="8" t="s">
        <v>4645</v>
      </c>
      <c r="H1521" s="20" t="s">
        <v>4646</v>
      </c>
    </row>
    <row r="1522" ht="12.75" customHeight="1" spans="1:8">
      <c r="A1522" s="16">
        <v>1520</v>
      </c>
      <c r="B1522" s="4">
        <v>1520</v>
      </c>
      <c r="C1522" s="16" t="s">
        <v>2968</v>
      </c>
      <c r="D1522" s="8" t="s">
        <v>4647</v>
      </c>
      <c r="E1522" s="8">
        <v>2</v>
      </c>
      <c r="F1522" s="4">
        <f t="shared" si="23"/>
        <v>29.52</v>
      </c>
      <c r="G1522" s="8" t="s">
        <v>4648</v>
      </c>
      <c r="H1522" s="20" t="s">
        <v>4649</v>
      </c>
    </row>
    <row r="1523" ht="12.75" customHeight="1" spans="1:8">
      <c r="A1523" s="16">
        <v>1521</v>
      </c>
      <c r="B1523" s="4">
        <v>1521</v>
      </c>
      <c r="C1523" s="16" t="s">
        <v>2968</v>
      </c>
      <c r="D1523" s="8" t="s">
        <v>4650</v>
      </c>
      <c r="E1523" s="8">
        <v>1</v>
      </c>
      <c r="F1523" s="4">
        <f t="shared" si="23"/>
        <v>14.76</v>
      </c>
      <c r="G1523" s="8" t="s">
        <v>4651</v>
      </c>
      <c r="H1523" s="20" t="s">
        <v>4652</v>
      </c>
    </row>
    <row r="1524" ht="12.75" customHeight="1" spans="1:8">
      <c r="A1524" s="16">
        <v>1522</v>
      </c>
      <c r="B1524" s="4">
        <v>1522</v>
      </c>
      <c r="C1524" s="16" t="s">
        <v>2968</v>
      </c>
      <c r="D1524" s="8" t="s">
        <v>4653</v>
      </c>
      <c r="E1524" s="8">
        <v>4</v>
      </c>
      <c r="F1524" s="4">
        <f t="shared" si="23"/>
        <v>59.04</v>
      </c>
      <c r="G1524" s="8" t="s">
        <v>4654</v>
      </c>
      <c r="H1524" s="20" t="s">
        <v>4655</v>
      </c>
    </row>
    <row r="1525" ht="12.75" customHeight="1" spans="1:8">
      <c r="A1525" s="16">
        <v>1523</v>
      </c>
      <c r="B1525" s="4">
        <v>1523</v>
      </c>
      <c r="C1525" s="16" t="s">
        <v>2968</v>
      </c>
      <c r="D1525" s="8" t="s">
        <v>4656</v>
      </c>
      <c r="E1525" s="8">
        <v>3</v>
      </c>
      <c r="F1525" s="4">
        <f t="shared" si="23"/>
        <v>44.28</v>
      </c>
      <c r="G1525" s="8" t="s">
        <v>4657</v>
      </c>
      <c r="H1525" s="20" t="s">
        <v>4658</v>
      </c>
    </row>
    <row r="1526" ht="12.75" customHeight="1" spans="1:8">
      <c r="A1526" s="16">
        <v>1524</v>
      </c>
      <c r="B1526" s="4">
        <v>1524</v>
      </c>
      <c r="C1526" s="16" t="s">
        <v>2968</v>
      </c>
      <c r="D1526" s="8" t="s">
        <v>4659</v>
      </c>
      <c r="E1526" s="8">
        <v>3</v>
      </c>
      <c r="F1526" s="4">
        <f t="shared" si="23"/>
        <v>44.28</v>
      </c>
      <c r="G1526" s="8" t="s">
        <v>4660</v>
      </c>
      <c r="H1526" s="20" t="s">
        <v>4661</v>
      </c>
    </row>
    <row r="1527" ht="12.75" customHeight="1" spans="1:8">
      <c r="A1527" s="16">
        <v>1525</v>
      </c>
      <c r="B1527" s="4">
        <v>1525</v>
      </c>
      <c r="C1527" s="16" t="s">
        <v>2968</v>
      </c>
      <c r="D1527" s="8" t="s">
        <v>4572</v>
      </c>
      <c r="E1527" s="8">
        <v>5</v>
      </c>
      <c r="F1527" s="4">
        <f t="shared" si="23"/>
        <v>73.8</v>
      </c>
      <c r="G1527" s="8" t="s">
        <v>4662</v>
      </c>
      <c r="H1527" s="20" t="s">
        <v>4663</v>
      </c>
    </row>
    <row r="1528" ht="12.75" customHeight="1" spans="1:8">
      <c r="A1528" s="16">
        <v>1526</v>
      </c>
      <c r="B1528" s="4">
        <v>1526</v>
      </c>
      <c r="C1528" s="16" t="s">
        <v>2968</v>
      </c>
      <c r="D1528" s="8" t="s">
        <v>4664</v>
      </c>
      <c r="E1528" s="8">
        <v>1</v>
      </c>
      <c r="F1528" s="4">
        <f t="shared" si="23"/>
        <v>14.76</v>
      </c>
      <c r="G1528" s="8" t="s">
        <v>4665</v>
      </c>
      <c r="H1528" s="20" t="s">
        <v>4666</v>
      </c>
    </row>
    <row r="1529" ht="12.75" customHeight="1" spans="1:8">
      <c r="A1529" s="16">
        <v>1527</v>
      </c>
      <c r="B1529" s="4">
        <v>1527</v>
      </c>
      <c r="C1529" s="16" t="s">
        <v>2968</v>
      </c>
      <c r="D1529" s="8" t="s">
        <v>4667</v>
      </c>
      <c r="E1529" s="8">
        <v>2</v>
      </c>
      <c r="F1529" s="4">
        <f t="shared" si="23"/>
        <v>29.52</v>
      </c>
      <c r="G1529" s="8" t="s">
        <v>4668</v>
      </c>
      <c r="H1529" s="20" t="s">
        <v>4669</v>
      </c>
    </row>
    <row r="1530" ht="12.75" customHeight="1" spans="1:8">
      <c r="A1530" s="16">
        <v>1528</v>
      </c>
      <c r="B1530" s="4">
        <v>1528</v>
      </c>
      <c r="C1530" s="16" t="s">
        <v>2968</v>
      </c>
      <c r="D1530" s="8" t="s">
        <v>4670</v>
      </c>
      <c r="E1530" s="8">
        <v>1</v>
      </c>
      <c r="F1530" s="4">
        <f t="shared" si="23"/>
        <v>14.76</v>
      </c>
      <c r="G1530" s="8" t="s">
        <v>4671</v>
      </c>
      <c r="H1530" s="20" t="s">
        <v>4672</v>
      </c>
    </row>
    <row r="1531" ht="12.75" customHeight="1" spans="1:8">
      <c r="A1531" s="16">
        <v>1529</v>
      </c>
      <c r="B1531" s="4">
        <v>1529</v>
      </c>
      <c r="C1531" s="16" t="s">
        <v>2968</v>
      </c>
      <c r="D1531" s="8" t="s">
        <v>4673</v>
      </c>
      <c r="E1531" s="8">
        <v>1</v>
      </c>
      <c r="F1531" s="4">
        <f t="shared" si="23"/>
        <v>14.76</v>
      </c>
      <c r="G1531" s="8" t="s">
        <v>4674</v>
      </c>
      <c r="H1531" s="20" t="s">
        <v>4675</v>
      </c>
    </row>
    <row r="1532" ht="12.75" customHeight="1" spans="1:8">
      <c r="A1532" s="16">
        <v>1530</v>
      </c>
      <c r="B1532" s="4">
        <v>1530</v>
      </c>
      <c r="C1532" s="16" t="s">
        <v>2968</v>
      </c>
      <c r="D1532" s="8" t="s">
        <v>4676</v>
      </c>
      <c r="E1532" s="8">
        <v>6</v>
      </c>
      <c r="F1532" s="4">
        <f t="shared" si="23"/>
        <v>88.56</v>
      </c>
      <c r="G1532" s="8" t="s">
        <v>4677</v>
      </c>
      <c r="H1532" s="20" t="s">
        <v>4678</v>
      </c>
    </row>
    <row r="1533" ht="12.75" customHeight="1" spans="1:8">
      <c r="A1533" s="16">
        <v>1531</v>
      </c>
      <c r="B1533" s="4">
        <v>1531</v>
      </c>
      <c r="C1533" s="16" t="s">
        <v>2968</v>
      </c>
      <c r="D1533" s="8" t="s">
        <v>4679</v>
      </c>
      <c r="E1533" s="8">
        <v>1</v>
      </c>
      <c r="F1533" s="4">
        <f t="shared" si="23"/>
        <v>14.76</v>
      </c>
      <c r="G1533" s="8" t="s">
        <v>4680</v>
      </c>
      <c r="H1533" s="20" t="s">
        <v>4681</v>
      </c>
    </row>
    <row r="1534" ht="12.75" customHeight="1" spans="1:8">
      <c r="A1534" s="16">
        <v>1532</v>
      </c>
      <c r="B1534" s="4">
        <v>1532</v>
      </c>
      <c r="C1534" s="16" t="s">
        <v>2968</v>
      </c>
      <c r="D1534" s="8" t="s">
        <v>4682</v>
      </c>
      <c r="E1534" s="8">
        <v>4</v>
      </c>
      <c r="F1534" s="4">
        <f t="shared" si="23"/>
        <v>59.04</v>
      </c>
      <c r="G1534" s="8" t="s">
        <v>4683</v>
      </c>
      <c r="H1534" s="20" t="s">
        <v>4684</v>
      </c>
    </row>
    <row r="1535" ht="12.75" customHeight="1" spans="1:8">
      <c r="A1535" s="16">
        <v>1533</v>
      </c>
      <c r="B1535" s="4">
        <v>1533</v>
      </c>
      <c r="C1535" s="16" t="s">
        <v>2968</v>
      </c>
      <c r="D1535" s="8" t="s">
        <v>2066</v>
      </c>
      <c r="E1535" s="8">
        <v>2</v>
      </c>
      <c r="F1535" s="4">
        <f t="shared" si="23"/>
        <v>29.52</v>
      </c>
      <c r="G1535" s="8" t="s">
        <v>4685</v>
      </c>
      <c r="H1535" s="20" t="s">
        <v>4686</v>
      </c>
    </row>
    <row r="1536" ht="12.75" customHeight="1" spans="1:8">
      <c r="A1536" s="16">
        <v>1534</v>
      </c>
      <c r="B1536" s="4">
        <v>1534</v>
      </c>
      <c r="C1536" s="16" t="s">
        <v>2968</v>
      </c>
      <c r="D1536" s="8" t="s">
        <v>4687</v>
      </c>
      <c r="E1536" s="8">
        <v>2</v>
      </c>
      <c r="F1536" s="4">
        <f t="shared" si="23"/>
        <v>29.52</v>
      </c>
      <c r="G1536" s="8" t="s">
        <v>4688</v>
      </c>
      <c r="H1536" s="20" t="s">
        <v>4689</v>
      </c>
    </row>
    <row r="1537" ht="12.75" customHeight="1" spans="1:8">
      <c r="A1537" s="16">
        <v>1535</v>
      </c>
      <c r="B1537" s="4">
        <v>1535</v>
      </c>
      <c r="C1537" s="16" t="s">
        <v>2968</v>
      </c>
      <c r="D1537" s="8" t="s">
        <v>4690</v>
      </c>
      <c r="E1537" s="8">
        <v>1</v>
      </c>
      <c r="F1537" s="4">
        <f t="shared" si="23"/>
        <v>14.76</v>
      </c>
      <c r="G1537" s="8" t="s">
        <v>4691</v>
      </c>
      <c r="H1537" s="20" t="s">
        <v>4692</v>
      </c>
    </row>
    <row r="1538" ht="12.75" customHeight="1" spans="1:8">
      <c r="A1538" s="16">
        <v>1536</v>
      </c>
      <c r="B1538" s="4">
        <v>1536</v>
      </c>
      <c r="C1538" s="16" t="s">
        <v>2968</v>
      </c>
      <c r="D1538" s="8" t="s">
        <v>4693</v>
      </c>
      <c r="E1538" s="8">
        <v>5</v>
      </c>
      <c r="F1538" s="4">
        <f t="shared" si="23"/>
        <v>73.8</v>
      </c>
      <c r="G1538" s="8" t="s">
        <v>4694</v>
      </c>
      <c r="H1538" s="20" t="s">
        <v>4695</v>
      </c>
    </row>
    <row r="1539" ht="12.75" customHeight="1" spans="1:8">
      <c r="A1539" s="16">
        <v>1537</v>
      </c>
      <c r="B1539" s="4">
        <v>1537</v>
      </c>
      <c r="C1539" s="16" t="s">
        <v>2968</v>
      </c>
      <c r="D1539" s="8" t="s">
        <v>4696</v>
      </c>
      <c r="E1539" s="8">
        <v>1</v>
      </c>
      <c r="F1539" s="4">
        <f t="shared" si="23"/>
        <v>14.76</v>
      </c>
      <c r="G1539" s="8" t="s">
        <v>4697</v>
      </c>
      <c r="H1539" s="20" t="s">
        <v>4698</v>
      </c>
    </row>
    <row r="1540" ht="12.75" customHeight="1" spans="1:8">
      <c r="A1540" s="16">
        <v>1538</v>
      </c>
      <c r="B1540" s="4">
        <v>1538</v>
      </c>
      <c r="C1540" s="16" t="s">
        <v>2968</v>
      </c>
      <c r="D1540" s="8" t="s">
        <v>4699</v>
      </c>
      <c r="E1540" s="8">
        <v>365</v>
      </c>
      <c r="F1540" s="4">
        <f t="shared" si="23"/>
        <v>5387.4</v>
      </c>
      <c r="G1540" s="8" t="s">
        <v>4700</v>
      </c>
      <c r="H1540" s="20" t="s">
        <v>4701</v>
      </c>
    </row>
    <row r="1541" ht="12.75" customHeight="1" spans="1:8">
      <c r="A1541" s="16">
        <v>1539</v>
      </c>
      <c r="B1541" s="4">
        <v>1539</v>
      </c>
      <c r="C1541" s="16" t="s">
        <v>2968</v>
      </c>
      <c r="D1541" s="8" t="s">
        <v>4702</v>
      </c>
      <c r="E1541" s="8">
        <v>1</v>
      </c>
      <c r="F1541" s="4">
        <f t="shared" ref="F1541:F1604" si="24">E1541*14.76</f>
        <v>14.76</v>
      </c>
      <c r="G1541" s="8" t="s">
        <v>4703</v>
      </c>
      <c r="H1541" s="20" t="s">
        <v>4704</v>
      </c>
    </row>
    <row r="1542" ht="12.75" customHeight="1" spans="1:8">
      <c r="A1542" s="16">
        <v>1540</v>
      </c>
      <c r="B1542" s="4">
        <v>1540</v>
      </c>
      <c r="C1542" s="16" t="s">
        <v>2968</v>
      </c>
      <c r="D1542" s="4" t="s">
        <v>4705</v>
      </c>
      <c r="E1542" s="4">
        <v>3</v>
      </c>
      <c r="F1542" s="4">
        <f t="shared" si="24"/>
        <v>44.28</v>
      </c>
      <c r="G1542" s="4" t="s">
        <v>4706</v>
      </c>
      <c r="H1542" s="4" t="s">
        <v>4707</v>
      </c>
    </row>
    <row r="1543" ht="12.75" customHeight="1" spans="1:8">
      <c r="A1543" s="16">
        <v>1541</v>
      </c>
      <c r="B1543" s="4">
        <v>1541</v>
      </c>
      <c r="C1543" s="16" t="s">
        <v>2968</v>
      </c>
      <c r="D1543" s="4" t="s">
        <v>4708</v>
      </c>
      <c r="E1543" s="4">
        <v>1</v>
      </c>
      <c r="F1543" s="4">
        <f t="shared" si="24"/>
        <v>14.76</v>
      </c>
      <c r="G1543" s="4" t="s">
        <v>4709</v>
      </c>
      <c r="H1543" s="4" t="s">
        <v>4710</v>
      </c>
    </row>
    <row r="1544" ht="12.75" customHeight="1" spans="1:8">
      <c r="A1544" s="16">
        <v>1542</v>
      </c>
      <c r="B1544" s="4">
        <v>1542</v>
      </c>
      <c r="C1544" s="16" t="s">
        <v>2968</v>
      </c>
      <c r="D1544" s="4" t="s">
        <v>4711</v>
      </c>
      <c r="E1544" s="4">
        <v>5</v>
      </c>
      <c r="F1544" s="4">
        <f t="shared" si="24"/>
        <v>73.8</v>
      </c>
      <c r="G1544" s="4" t="s">
        <v>4712</v>
      </c>
      <c r="H1544" s="4" t="s">
        <v>4713</v>
      </c>
    </row>
    <row r="1545" ht="12.75" customHeight="1" spans="1:8">
      <c r="A1545" s="16">
        <v>1543</v>
      </c>
      <c r="B1545" s="4">
        <v>1543</v>
      </c>
      <c r="C1545" s="16" t="s">
        <v>2968</v>
      </c>
      <c r="D1545" s="4" t="s">
        <v>4714</v>
      </c>
      <c r="E1545" s="4">
        <v>2</v>
      </c>
      <c r="F1545" s="4">
        <f t="shared" si="24"/>
        <v>29.52</v>
      </c>
      <c r="G1545" s="4" t="s">
        <v>4715</v>
      </c>
      <c r="H1545" s="4" t="s">
        <v>4716</v>
      </c>
    </row>
    <row r="1546" ht="12.75" customHeight="1" spans="1:8">
      <c r="A1546" s="16">
        <v>1544</v>
      </c>
      <c r="B1546" s="4">
        <v>1544</v>
      </c>
      <c r="C1546" s="16" t="s">
        <v>2968</v>
      </c>
      <c r="D1546" s="4" t="s">
        <v>4717</v>
      </c>
      <c r="E1546" s="4">
        <v>1</v>
      </c>
      <c r="F1546" s="4">
        <f t="shared" si="24"/>
        <v>14.76</v>
      </c>
      <c r="G1546" s="4" t="s">
        <v>4718</v>
      </c>
      <c r="H1546" s="4" t="s">
        <v>4707</v>
      </c>
    </row>
    <row r="1547" ht="12.75" customHeight="1" spans="1:8">
      <c r="A1547" s="16">
        <v>1545</v>
      </c>
      <c r="B1547" s="4">
        <v>1545</v>
      </c>
      <c r="C1547" s="16" t="s">
        <v>2968</v>
      </c>
      <c r="D1547" s="4" t="s">
        <v>4719</v>
      </c>
      <c r="E1547" s="4">
        <v>2</v>
      </c>
      <c r="F1547" s="4">
        <f t="shared" si="24"/>
        <v>29.52</v>
      </c>
      <c r="G1547" s="4" t="s">
        <v>4720</v>
      </c>
      <c r="H1547" s="4" t="s">
        <v>4721</v>
      </c>
    </row>
    <row r="1548" ht="12.75" customHeight="1" spans="1:8">
      <c r="A1548" s="16">
        <v>1546</v>
      </c>
      <c r="B1548" s="4">
        <v>1546</v>
      </c>
      <c r="C1548" s="16" t="s">
        <v>2968</v>
      </c>
      <c r="D1548" s="4" t="s">
        <v>4722</v>
      </c>
      <c r="E1548" s="4">
        <v>2</v>
      </c>
      <c r="F1548" s="4">
        <f t="shared" si="24"/>
        <v>29.52</v>
      </c>
      <c r="G1548" s="4" t="s">
        <v>4723</v>
      </c>
      <c r="H1548" s="4" t="s">
        <v>4724</v>
      </c>
    </row>
    <row r="1549" ht="12.75" customHeight="1" spans="1:8">
      <c r="A1549" s="16">
        <v>1547</v>
      </c>
      <c r="B1549" s="4">
        <v>1547</v>
      </c>
      <c r="C1549" s="16" t="s">
        <v>2968</v>
      </c>
      <c r="D1549" s="4" t="s">
        <v>4725</v>
      </c>
      <c r="E1549" s="4">
        <v>8</v>
      </c>
      <c r="F1549" s="4">
        <f t="shared" si="24"/>
        <v>118.08</v>
      </c>
      <c r="G1549" s="4" t="s">
        <v>4726</v>
      </c>
      <c r="H1549" s="4" t="s">
        <v>4727</v>
      </c>
    </row>
    <row r="1550" ht="12.75" customHeight="1" spans="1:8">
      <c r="A1550" s="16">
        <v>1548</v>
      </c>
      <c r="B1550" s="4">
        <v>1548</v>
      </c>
      <c r="C1550" s="16" t="s">
        <v>2968</v>
      </c>
      <c r="D1550" s="4" t="s">
        <v>4728</v>
      </c>
      <c r="E1550" s="4">
        <v>2</v>
      </c>
      <c r="F1550" s="4">
        <f t="shared" si="24"/>
        <v>29.52</v>
      </c>
      <c r="G1550" s="4" t="s">
        <v>4729</v>
      </c>
      <c r="H1550" s="4" t="s">
        <v>4730</v>
      </c>
    </row>
    <row r="1551" ht="12.75" customHeight="1" spans="1:8">
      <c r="A1551" s="16">
        <v>1549</v>
      </c>
      <c r="B1551" s="4">
        <v>1549</v>
      </c>
      <c r="C1551" s="16" t="s">
        <v>2968</v>
      </c>
      <c r="D1551" s="4" t="s">
        <v>4731</v>
      </c>
      <c r="E1551" s="4">
        <v>2</v>
      </c>
      <c r="F1551" s="4">
        <f t="shared" si="24"/>
        <v>29.52</v>
      </c>
      <c r="G1551" s="4" t="s">
        <v>4732</v>
      </c>
      <c r="H1551" s="4" t="s">
        <v>4733</v>
      </c>
    </row>
    <row r="1552" ht="12.75" customHeight="1" spans="1:8">
      <c r="A1552" s="16">
        <v>1550</v>
      </c>
      <c r="B1552" s="4">
        <v>1550</v>
      </c>
      <c r="C1552" s="16" t="s">
        <v>2968</v>
      </c>
      <c r="D1552" s="4" t="s">
        <v>3955</v>
      </c>
      <c r="E1552" s="4">
        <v>3</v>
      </c>
      <c r="F1552" s="4">
        <f t="shared" si="24"/>
        <v>44.28</v>
      </c>
      <c r="G1552" s="4" t="s">
        <v>4734</v>
      </c>
      <c r="H1552" s="4" t="s">
        <v>4735</v>
      </c>
    </row>
    <row r="1553" ht="12.75" customHeight="1" spans="1:8">
      <c r="A1553" s="16">
        <v>1551</v>
      </c>
      <c r="B1553" s="4">
        <v>1551</v>
      </c>
      <c r="C1553" s="16" t="s">
        <v>2968</v>
      </c>
      <c r="D1553" s="4" t="s">
        <v>4736</v>
      </c>
      <c r="E1553" s="4">
        <v>7</v>
      </c>
      <c r="F1553" s="4">
        <f t="shared" si="24"/>
        <v>103.32</v>
      </c>
      <c r="G1553" s="4" t="s">
        <v>4737</v>
      </c>
      <c r="H1553" s="4" t="s">
        <v>4738</v>
      </c>
    </row>
    <row r="1554" ht="12.75" customHeight="1" spans="1:8">
      <c r="A1554" s="16">
        <v>1552</v>
      </c>
      <c r="B1554" s="4">
        <v>1552</v>
      </c>
      <c r="C1554" s="16" t="s">
        <v>2968</v>
      </c>
      <c r="D1554" s="4" t="s">
        <v>4739</v>
      </c>
      <c r="E1554" s="4">
        <v>5</v>
      </c>
      <c r="F1554" s="4">
        <f t="shared" si="24"/>
        <v>73.8</v>
      </c>
      <c r="G1554" s="4" t="s">
        <v>4740</v>
      </c>
      <c r="H1554" s="4" t="s">
        <v>4741</v>
      </c>
    </row>
    <row r="1555" ht="12.75" customHeight="1" spans="1:8">
      <c r="A1555" s="16">
        <v>1553</v>
      </c>
      <c r="B1555" s="4">
        <v>1553</v>
      </c>
      <c r="C1555" s="16" t="s">
        <v>2968</v>
      </c>
      <c r="D1555" s="4" t="s">
        <v>4742</v>
      </c>
      <c r="E1555" s="4">
        <v>3</v>
      </c>
      <c r="F1555" s="4">
        <f t="shared" si="24"/>
        <v>44.28</v>
      </c>
      <c r="G1555" s="4" t="s">
        <v>4743</v>
      </c>
      <c r="H1555" s="4" t="s">
        <v>4744</v>
      </c>
    </row>
    <row r="1556" ht="12.75" customHeight="1" spans="1:8">
      <c r="A1556" s="16">
        <v>1554</v>
      </c>
      <c r="B1556" s="4">
        <v>1554</v>
      </c>
      <c r="C1556" s="16" t="s">
        <v>2968</v>
      </c>
      <c r="D1556" s="4" t="s">
        <v>4745</v>
      </c>
      <c r="E1556" s="4">
        <v>10</v>
      </c>
      <c r="F1556" s="4">
        <f t="shared" si="24"/>
        <v>147.6</v>
      </c>
      <c r="G1556" s="4" t="s">
        <v>4746</v>
      </c>
      <c r="H1556" s="4" t="s">
        <v>4747</v>
      </c>
    </row>
    <row r="1557" ht="12.75" customHeight="1" spans="1:8">
      <c r="A1557" s="16">
        <v>1555</v>
      </c>
      <c r="B1557" s="4">
        <v>1555</v>
      </c>
      <c r="C1557" s="16" t="s">
        <v>2968</v>
      </c>
      <c r="D1557" s="4" t="s">
        <v>4748</v>
      </c>
      <c r="E1557" s="4">
        <v>4</v>
      </c>
      <c r="F1557" s="4">
        <f t="shared" si="24"/>
        <v>59.04</v>
      </c>
      <c r="G1557" s="4" t="s">
        <v>4749</v>
      </c>
      <c r="H1557" s="4" t="s">
        <v>4750</v>
      </c>
    </row>
    <row r="1558" ht="12.75" customHeight="1" spans="1:8">
      <c r="A1558" s="16">
        <v>1556</v>
      </c>
      <c r="B1558" s="4">
        <v>1556</v>
      </c>
      <c r="C1558" s="16" t="s">
        <v>2968</v>
      </c>
      <c r="D1558" s="4" t="s">
        <v>4751</v>
      </c>
      <c r="E1558" s="4">
        <v>2</v>
      </c>
      <c r="F1558" s="4">
        <f t="shared" si="24"/>
        <v>29.52</v>
      </c>
      <c r="G1558" s="4" t="s">
        <v>4752</v>
      </c>
      <c r="H1558" s="4" t="s">
        <v>4753</v>
      </c>
    </row>
    <row r="1559" ht="12.75" customHeight="1" spans="1:8">
      <c r="A1559" s="16">
        <v>1557</v>
      </c>
      <c r="B1559" s="4">
        <v>1557</v>
      </c>
      <c r="C1559" s="16" t="s">
        <v>2968</v>
      </c>
      <c r="D1559" s="4" t="s">
        <v>4754</v>
      </c>
      <c r="E1559" s="4">
        <v>40</v>
      </c>
      <c r="F1559" s="4">
        <f t="shared" si="24"/>
        <v>590.4</v>
      </c>
      <c r="G1559" s="4" t="s">
        <v>4755</v>
      </c>
      <c r="H1559" s="4" t="s">
        <v>4756</v>
      </c>
    </row>
    <row r="1560" ht="12.75" customHeight="1" spans="1:8">
      <c r="A1560" s="16">
        <v>1558</v>
      </c>
      <c r="B1560" s="4">
        <v>1558</v>
      </c>
      <c r="C1560" s="16" t="s">
        <v>2968</v>
      </c>
      <c r="D1560" s="4" t="s">
        <v>4757</v>
      </c>
      <c r="E1560" s="4">
        <v>1</v>
      </c>
      <c r="F1560" s="4">
        <f t="shared" si="24"/>
        <v>14.76</v>
      </c>
      <c r="G1560" s="4" t="s">
        <v>4758</v>
      </c>
      <c r="H1560" s="4" t="s">
        <v>4759</v>
      </c>
    </row>
    <row r="1561" ht="12.75" customHeight="1" spans="1:8">
      <c r="A1561" s="16">
        <v>1559</v>
      </c>
      <c r="B1561" s="4">
        <v>1559</v>
      </c>
      <c r="C1561" s="16" t="s">
        <v>2968</v>
      </c>
      <c r="D1561" s="4" t="s">
        <v>4760</v>
      </c>
      <c r="E1561" s="4">
        <v>15</v>
      </c>
      <c r="F1561" s="4">
        <f t="shared" si="24"/>
        <v>221.4</v>
      </c>
      <c r="G1561" s="4" t="s">
        <v>4761</v>
      </c>
      <c r="H1561" s="4" t="s">
        <v>4762</v>
      </c>
    </row>
    <row r="1562" ht="12.75" customHeight="1" spans="1:8">
      <c r="A1562" s="16">
        <v>1560</v>
      </c>
      <c r="B1562" s="4">
        <v>1560</v>
      </c>
      <c r="C1562" s="16" t="s">
        <v>2968</v>
      </c>
      <c r="D1562" s="4" t="s">
        <v>4763</v>
      </c>
      <c r="E1562" s="4">
        <v>5</v>
      </c>
      <c r="F1562" s="4">
        <f t="shared" si="24"/>
        <v>73.8</v>
      </c>
      <c r="G1562" s="4" t="s">
        <v>4764</v>
      </c>
      <c r="H1562" s="4" t="s">
        <v>4765</v>
      </c>
    </row>
    <row r="1563" ht="12.75" customHeight="1" spans="1:8">
      <c r="A1563" s="16">
        <v>1561</v>
      </c>
      <c r="B1563" s="4">
        <v>1561</v>
      </c>
      <c r="C1563" s="16" t="s">
        <v>2968</v>
      </c>
      <c r="D1563" s="4" t="s">
        <v>4766</v>
      </c>
      <c r="E1563" s="4">
        <v>7</v>
      </c>
      <c r="F1563" s="4">
        <f t="shared" si="24"/>
        <v>103.32</v>
      </c>
      <c r="G1563" s="4" t="s">
        <v>4767</v>
      </c>
      <c r="H1563" s="4" t="s">
        <v>4768</v>
      </c>
    </row>
    <row r="1564" ht="12.75" customHeight="1" spans="1:8">
      <c r="A1564" s="16">
        <v>1562</v>
      </c>
      <c r="B1564" s="4">
        <v>1562</v>
      </c>
      <c r="C1564" s="16" t="s">
        <v>2968</v>
      </c>
      <c r="D1564" s="4" t="s">
        <v>4769</v>
      </c>
      <c r="E1564" s="4">
        <v>9</v>
      </c>
      <c r="F1564" s="4">
        <f t="shared" si="24"/>
        <v>132.84</v>
      </c>
      <c r="G1564" s="4" t="s">
        <v>4770</v>
      </c>
      <c r="H1564" s="4" t="s">
        <v>4771</v>
      </c>
    </row>
    <row r="1565" ht="12.75" customHeight="1" spans="1:8">
      <c r="A1565" s="16">
        <v>1563</v>
      </c>
      <c r="B1565" s="4">
        <v>1563</v>
      </c>
      <c r="C1565" s="16" t="s">
        <v>2968</v>
      </c>
      <c r="D1565" s="4" t="s">
        <v>4772</v>
      </c>
      <c r="E1565" s="4">
        <v>2</v>
      </c>
      <c r="F1565" s="4">
        <f t="shared" si="24"/>
        <v>29.52</v>
      </c>
      <c r="G1565" s="4" t="s">
        <v>4773</v>
      </c>
      <c r="H1565" s="4" t="s">
        <v>4774</v>
      </c>
    </row>
    <row r="1566" ht="12.75" customHeight="1" spans="1:8">
      <c r="A1566" s="16">
        <v>1564</v>
      </c>
      <c r="B1566" s="4">
        <v>1564</v>
      </c>
      <c r="C1566" s="16" t="s">
        <v>2968</v>
      </c>
      <c r="D1566" s="4" t="s">
        <v>4775</v>
      </c>
      <c r="E1566" s="4">
        <v>4</v>
      </c>
      <c r="F1566" s="4">
        <f t="shared" si="24"/>
        <v>59.04</v>
      </c>
      <c r="G1566" s="4" t="s">
        <v>4776</v>
      </c>
      <c r="H1566" s="4" t="s">
        <v>4777</v>
      </c>
    </row>
    <row r="1567" ht="12.75" customHeight="1" spans="1:8">
      <c r="A1567" s="16">
        <v>1565</v>
      </c>
      <c r="B1567" s="4">
        <v>1565</v>
      </c>
      <c r="C1567" s="16" t="s">
        <v>2968</v>
      </c>
      <c r="D1567" s="4" t="s">
        <v>4778</v>
      </c>
      <c r="E1567" s="4">
        <v>3</v>
      </c>
      <c r="F1567" s="4">
        <f t="shared" si="24"/>
        <v>44.28</v>
      </c>
      <c r="G1567" s="4" t="s">
        <v>4779</v>
      </c>
      <c r="H1567" s="4" t="s">
        <v>4780</v>
      </c>
    </row>
    <row r="1568" ht="12.75" customHeight="1" spans="1:8">
      <c r="A1568" s="16">
        <v>1566</v>
      </c>
      <c r="B1568" s="4">
        <v>1566</v>
      </c>
      <c r="C1568" s="16" t="s">
        <v>2968</v>
      </c>
      <c r="D1568" s="4" t="s">
        <v>4781</v>
      </c>
      <c r="E1568" s="4">
        <v>7</v>
      </c>
      <c r="F1568" s="4">
        <f t="shared" si="24"/>
        <v>103.32</v>
      </c>
      <c r="G1568" s="4" t="s">
        <v>4782</v>
      </c>
      <c r="H1568" s="4" t="s">
        <v>4783</v>
      </c>
    </row>
    <row r="1569" ht="12.75" customHeight="1" spans="1:8">
      <c r="A1569" s="16">
        <v>1567</v>
      </c>
      <c r="B1569" s="4">
        <v>1567</v>
      </c>
      <c r="C1569" s="16" t="s">
        <v>2968</v>
      </c>
      <c r="D1569" s="4" t="s">
        <v>1569</v>
      </c>
      <c r="E1569" s="4">
        <v>6</v>
      </c>
      <c r="F1569" s="4">
        <f t="shared" si="24"/>
        <v>88.56</v>
      </c>
      <c r="G1569" s="4" t="s">
        <v>4784</v>
      </c>
      <c r="H1569" s="4" t="s">
        <v>4785</v>
      </c>
    </row>
    <row r="1570" ht="12.75" customHeight="1" spans="1:8">
      <c r="A1570" s="16">
        <v>1568</v>
      </c>
      <c r="B1570" s="4">
        <v>1568</v>
      </c>
      <c r="C1570" s="16" t="s">
        <v>2968</v>
      </c>
      <c r="D1570" s="4" t="s">
        <v>4786</v>
      </c>
      <c r="E1570" s="4">
        <v>3</v>
      </c>
      <c r="F1570" s="4">
        <f t="shared" si="24"/>
        <v>44.28</v>
      </c>
      <c r="G1570" s="4" t="s">
        <v>4787</v>
      </c>
      <c r="H1570" s="4" t="s">
        <v>4788</v>
      </c>
    </row>
    <row r="1571" ht="12.75" customHeight="1" spans="1:8">
      <c r="A1571" s="16">
        <v>1569</v>
      </c>
      <c r="B1571" s="4">
        <v>1569</v>
      </c>
      <c r="C1571" s="16" t="s">
        <v>2968</v>
      </c>
      <c r="D1571" s="4" t="s">
        <v>4789</v>
      </c>
      <c r="E1571" s="4">
        <v>4</v>
      </c>
      <c r="F1571" s="4">
        <f t="shared" si="24"/>
        <v>59.04</v>
      </c>
      <c r="G1571" s="4" t="s">
        <v>4790</v>
      </c>
      <c r="H1571" s="4" t="s">
        <v>4785</v>
      </c>
    </row>
    <row r="1572" ht="12.75" customHeight="1" spans="1:8">
      <c r="A1572" s="16">
        <v>1570</v>
      </c>
      <c r="B1572" s="4">
        <v>1570</v>
      </c>
      <c r="C1572" s="16" t="s">
        <v>2968</v>
      </c>
      <c r="D1572" s="4" t="s">
        <v>4791</v>
      </c>
      <c r="E1572" s="4">
        <v>1</v>
      </c>
      <c r="F1572" s="4">
        <f t="shared" si="24"/>
        <v>14.76</v>
      </c>
      <c r="G1572" s="4" t="s">
        <v>4792</v>
      </c>
      <c r="H1572" s="4" t="s">
        <v>4793</v>
      </c>
    </row>
    <row r="1573" ht="12.75" customHeight="1" spans="1:8">
      <c r="A1573" s="16">
        <v>1571</v>
      </c>
      <c r="B1573" s="4">
        <v>1571</v>
      </c>
      <c r="C1573" s="16" t="s">
        <v>2968</v>
      </c>
      <c r="D1573" s="4" t="s">
        <v>4794</v>
      </c>
      <c r="E1573" s="4">
        <v>2</v>
      </c>
      <c r="F1573" s="4">
        <f t="shared" si="24"/>
        <v>29.52</v>
      </c>
      <c r="G1573" s="4" t="s">
        <v>4795</v>
      </c>
      <c r="H1573" s="4" t="s">
        <v>4796</v>
      </c>
    </row>
    <row r="1574" ht="12.75" customHeight="1" spans="1:8">
      <c r="A1574" s="16">
        <v>1572</v>
      </c>
      <c r="B1574" s="4">
        <v>1572</v>
      </c>
      <c r="C1574" s="16" t="s">
        <v>2968</v>
      </c>
      <c r="D1574" s="4" t="s">
        <v>4797</v>
      </c>
      <c r="E1574" s="4">
        <v>3</v>
      </c>
      <c r="F1574" s="4">
        <f t="shared" si="24"/>
        <v>44.28</v>
      </c>
      <c r="G1574" s="4" t="s">
        <v>4798</v>
      </c>
      <c r="H1574" s="4" t="s">
        <v>4799</v>
      </c>
    </row>
    <row r="1575" ht="12.75" customHeight="1" spans="1:8">
      <c r="A1575" s="16">
        <v>1573</v>
      </c>
      <c r="B1575" s="4">
        <v>1573</v>
      </c>
      <c r="C1575" s="16" t="s">
        <v>2968</v>
      </c>
      <c r="D1575" s="4" t="s">
        <v>4800</v>
      </c>
      <c r="E1575" s="4">
        <v>1</v>
      </c>
      <c r="F1575" s="4">
        <f t="shared" si="24"/>
        <v>14.76</v>
      </c>
      <c r="G1575" s="4" t="s">
        <v>4801</v>
      </c>
      <c r="H1575" s="4" t="s">
        <v>4802</v>
      </c>
    </row>
    <row r="1576" ht="12.75" customHeight="1" spans="1:8">
      <c r="A1576" s="16">
        <v>1574</v>
      </c>
      <c r="B1576" s="4">
        <v>1574</v>
      </c>
      <c r="C1576" s="16" t="s">
        <v>2968</v>
      </c>
      <c r="D1576" s="4" t="s">
        <v>4803</v>
      </c>
      <c r="E1576" s="4">
        <v>1</v>
      </c>
      <c r="F1576" s="4">
        <f t="shared" si="24"/>
        <v>14.76</v>
      </c>
      <c r="G1576" s="4" t="s">
        <v>4804</v>
      </c>
      <c r="H1576" s="4" t="s">
        <v>4805</v>
      </c>
    </row>
    <row r="1577" ht="12.75" customHeight="1" spans="1:8">
      <c r="A1577" s="16">
        <v>1575</v>
      </c>
      <c r="B1577" s="4">
        <v>1575</v>
      </c>
      <c r="C1577" s="16" t="s">
        <v>2968</v>
      </c>
      <c r="D1577" s="4" t="s">
        <v>4806</v>
      </c>
      <c r="E1577" s="4">
        <v>3</v>
      </c>
      <c r="F1577" s="4">
        <f t="shared" si="24"/>
        <v>44.28</v>
      </c>
      <c r="G1577" s="4" t="s">
        <v>4807</v>
      </c>
      <c r="H1577" s="4" t="s">
        <v>4808</v>
      </c>
    </row>
    <row r="1578" ht="12.75" customHeight="1" spans="1:8">
      <c r="A1578" s="16">
        <v>1576</v>
      </c>
      <c r="B1578" s="4">
        <v>1576</v>
      </c>
      <c r="C1578" s="16" t="s">
        <v>2968</v>
      </c>
      <c r="D1578" s="4" t="s">
        <v>4809</v>
      </c>
      <c r="E1578" s="4">
        <v>3</v>
      </c>
      <c r="F1578" s="4">
        <f t="shared" si="24"/>
        <v>44.28</v>
      </c>
      <c r="G1578" s="4" t="s">
        <v>4810</v>
      </c>
      <c r="H1578" s="4" t="s">
        <v>4811</v>
      </c>
    </row>
    <row r="1579" ht="12.75" customHeight="1" spans="1:8">
      <c r="A1579" s="16">
        <v>1577</v>
      </c>
      <c r="B1579" s="4">
        <v>1577</v>
      </c>
      <c r="C1579" s="16" t="s">
        <v>2968</v>
      </c>
      <c r="D1579" s="4" t="s">
        <v>4812</v>
      </c>
      <c r="E1579" s="4">
        <v>2</v>
      </c>
      <c r="F1579" s="4">
        <f t="shared" si="24"/>
        <v>29.52</v>
      </c>
      <c r="G1579" s="4" t="s">
        <v>4813</v>
      </c>
      <c r="H1579" s="4" t="s">
        <v>4814</v>
      </c>
    </row>
    <row r="1580" ht="12.75" customHeight="1" spans="1:8">
      <c r="A1580" s="16">
        <v>1578</v>
      </c>
      <c r="B1580" s="4">
        <v>1578</v>
      </c>
      <c r="C1580" s="16" t="s">
        <v>2968</v>
      </c>
      <c r="D1580" s="4" t="s">
        <v>4815</v>
      </c>
      <c r="E1580" s="4">
        <v>5</v>
      </c>
      <c r="F1580" s="4">
        <f t="shared" si="24"/>
        <v>73.8</v>
      </c>
      <c r="G1580" s="4" t="s">
        <v>4816</v>
      </c>
      <c r="H1580" s="4" t="s">
        <v>4817</v>
      </c>
    </row>
    <row r="1581" ht="12.75" customHeight="1" spans="1:8">
      <c r="A1581" s="16">
        <v>1579</v>
      </c>
      <c r="B1581" s="4">
        <v>1579</v>
      </c>
      <c r="C1581" s="16" t="s">
        <v>2968</v>
      </c>
      <c r="D1581" s="4" t="s">
        <v>4818</v>
      </c>
      <c r="E1581" s="4">
        <v>3</v>
      </c>
      <c r="F1581" s="4">
        <f t="shared" si="24"/>
        <v>44.28</v>
      </c>
      <c r="G1581" s="4" t="s">
        <v>4819</v>
      </c>
      <c r="H1581" s="4" t="s">
        <v>4820</v>
      </c>
    </row>
    <row r="1582" ht="12.75" customHeight="1" spans="1:8">
      <c r="A1582" s="16">
        <v>1580</v>
      </c>
      <c r="B1582" s="4">
        <v>1580</v>
      </c>
      <c r="C1582" s="16" t="s">
        <v>2968</v>
      </c>
      <c r="D1582" s="4" t="s">
        <v>4821</v>
      </c>
      <c r="E1582" s="4">
        <v>3</v>
      </c>
      <c r="F1582" s="4">
        <f t="shared" si="24"/>
        <v>44.28</v>
      </c>
      <c r="G1582" s="4" t="s">
        <v>4822</v>
      </c>
      <c r="H1582" s="4" t="s">
        <v>4823</v>
      </c>
    </row>
    <row r="1583" ht="12.75" customHeight="1" spans="1:8">
      <c r="A1583" s="16">
        <v>1581</v>
      </c>
      <c r="B1583" s="4">
        <v>1581</v>
      </c>
      <c r="C1583" s="16" t="s">
        <v>2968</v>
      </c>
      <c r="D1583" s="4" t="s">
        <v>4824</v>
      </c>
      <c r="E1583" s="4">
        <v>1</v>
      </c>
      <c r="F1583" s="4">
        <f t="shared" si="24"/>
        <v>14.76</v>
      </c>
      <c r="G1583" s="4" t="s">
        <v>4825</v>
      </c>
      <c r="H1583" s="4" t="s">
        <v>4826</v>
      </c>
    </row>
    <row r="1584" ht="12.75" customHeight="1" spans="1:8">
      <c r="A1584" s="16">
        <v>1582</v>
      </c>
      <c r="B1584" s="4">
        <v>1582</v>
      </c>
      <c r="C1584" s="16" t="s">
        <v>2968</v>
      </c>
      <c r="D1584" s="4" t="s">
        <v>4827</v>
      </c>
      <c r="E1584" s="4">
        <v>8</v>
      </c>
      <c r="F1584" s="4">
        <f t="shared" si="24"/>
        <v>118.08</v>
      </c>
      <c r="G1584" s="4" t="s">
        <v>4828</v>
      </c>
      <c r="H1584" s="4" t="s">
        <v>4829</v>
      </c>
    </row>
    <row r="1585" ht="12.75" customHeight="1" spans="1:8">
      <c r="A1585" s="16">
        <v>1583</v>
      </c>
      <c r="B1585" s="4">
        <v>1583</v>
      </c>
      <c r="C1585" s="16" t="s">
        <v>2968</v>
      </c>
      <c r="D1585" s="4" t="s">
        <v>4830</v>
      </c>
      <c r="E1585" s="4">
        <v>20</v>
      </c>
      <c r="F1585" s="4">
        <f t="shared" si="24"/>
        <v>295.2</v>
      </c>
      <c r="G1585" s="4" t="s">
        <v>4831</v>
      </c>
      <c r="H1585" s="4" t="s">
        <v>4832</v>
      </c>
    </row>
    <row r="1586" ht="12.75" customHeight="1" spans="1:8">
      <c r="A1586" s="16">
        <v>1584</v>
      </c>
      <c r="B1586" s="4">
        <v>1584</v>
      </c>
      <c r="C1586" s="16" t="s">
        <v>2968</v>
      </c>
      <c r="D1586" s="4" t="s">
        <v>4833</v>
      </c>
      <c r="E1586" s="4">
        <v>122</v>
      </c>
      <c r="F1586" s="4">
        <f t="shared" si="24"/>
        <v>1800.72</v>
      </c>
      <c r="G1586" s="4" t="s">
        <v>4834</v>
      </c>
      <c r="H1586" s="4" t="s">
        <v>4835</v>
      </c>
    </row>
    <row r="1587" ht="12.75" customHeight="1" spans="1:8">
      <c r="A1587" s="16">
        <v>1585</v>
      </c>
      <c r="B1587" s="4">
        <v>1585</v>
      </c>
      <c r="C1587" s="16" t="s">
        <v>2968</v>
      </c>
      <c r="D1587" s="4" t="s">
        <v>4836</v>
      </c>
      <c r="E1587" s="4">
        <v>2</v>
      </c>
      <c r="F1587" s="4">
        <f t="shared" si="24"/>
        <v>29.52</v>
      </c>
      <c r="G1587" s="4" t="s">
        <v>4837</v>
      </c>
      <c r="H1587" s="4" t="s">
        <v>4838</v>
      </c>
    </row>
    <row r="1588" ht="12.75" customHeight="1" spans="1:8">
      <c r="A1588" s="16">
        <v>1586</v>
      </c>
      <c r="B1588" s="4">
        <v>1586</v>
      </c>
      <c r="C1588" s="16" t="s">
        <v>2968</v>
      </c>
      <c r="D1588" s="4" t="s">
        <v>4839</v>
      </c>
      <c r="E1588" s="4">
        <v>3</v>
      </c>
      <c r="F1588" s="4">
        <f t="shared" si="24"/>
        <v>44.28</v>
      </c>
      <c r="G1588" s="4" t="s">
        <v>4840</v>
      </c>
      <c r="H1588" s="4" t="s">
        <v>4841</v>
      </c>
    </row>
    <row r="1589" ht="12.75" customHeight="1" spans="1:8">
      <c r="A1589" s="16">
        <v>1587</v>
      </c>
      <c r="B1589" s="4">
        <v>1587</v>
      </c>
      <c r="C1589" s="16" t="s">
        <v>2968</v>
      </c>
      <c r="D1589" s="4" t="s">
        <v>4842</v>
      </c>
      <c r="E1589" s="4">
        <v>2</v>
      </c>
      <c r="F1589" s="4">
        <f t="shared" si="24"/>
        <v>29.52</v>
      </c>
      <c r="G1589" s="4" t="s">
        <v>4843</v>
      </c>
      <c r="H1589" s="4" t="s">
        <v>4844</v>
      </c>
    </row>
    <row r="1590" ht="12.75" customHeight="1" spans="1:8">
      <c r="A1590" s="16">
        <v>1588</v>
      </c>
      <c r="B1590" s="4">
        <v>1588</v>
      </c>
      <c r="C1590" s="16" t="s">
        <v>2968</v>
      </c>
      <c r="D1590" s="4" t="s">
        <v>4845</v>
      </c>
      <c r="E1590" s="4">
        <v>10</v>
      </c>
      <c r="F1590" s="4">
        <f t="shared" si="24"/>
        <v>147.6</v>
      </c>
      <c r="G1590" s="4" t="s">
        <v>4846</v>
      </c>
      <c r="H1590" s="4" t="s">
        <v>4847</v>
      </c>
    </row>
    <row r="1591" ht="12.75" customHeight="1" spans="1:8">
      <c r="A1591" s="16">
        <v>1589</v>
      </c>
      <c r="B1591" s="4">
        <v>1589</v>
      </c>
      <c r="C1591" s="16" t="s">
        <v>2968</v>
      </c>
      <c r="D1591" s="4" t="s">
        <v>4848</v>
      </c>
      <c r="E1591" s="4">
        <v>8</v>
      </c>
      <c r="F1591" s="4">
        <f t="shared" si="24"/>
        <v>118.08</v>
      </c>
      <c r="G1591" s="4" t="s">
        <v>4849</v>
      </c>
      <c r="H1591" s="4" t="s">
        <v>4850</v>
      </c>
    </row>
    <row r="1592" ht="12.75" customHeight="1" spans="1:8">
      <c r="A1592" s="16">
        <v>1590</v>
      </c>
      <c r="B1592" s="4">
        <v>1590</v>
      </c>
      <c r="C1592" s="16" t="s">
        <v>2968</v>
      </c>
      <c r="D1592" s="4" t="s">
        <v>1104</v>
      </c>
      <c r="E1592" s="4">
        <v>2</v>
      </c>
      <c r="F1592" s="4">
        <f t="shared" si="24"/>
        <v>29.52</v>
      </c>
      <c r="G1592" s="4" t="s">
        <v>4851</v>
      </c>
      <c r="H1592" s="4" t="s">
        <v>4852</v>
      </c>
    </row>
    <row r="1593" ht="12.75" customHeight="1" spans="1:8">
      <c r="A1593" s="16">
        <v>1591</v>
      </c>
      <c r="B1593" s="4">
        <v>1591</v>
      </c>
      <c r="C1593" s="16" t="s">
        <v>2968</v>
      </c>
      <c r="D1593" s="4" t="s">
        <v>4853</v>
      </c>
      <c r="E1593" s="4">
        <v>1</v>
      </c>
      <c r="F1593" s="4">
        <f t="shared" si="24"/>
        <v>14.76</v>
      </c>
      <c r="G1593" s="4" t="s">
        <v>4854</v>
      </c>
      <c r="H1593" s="4" t="s">
        <v>4855</v>
      </c>
    </row>
    <row r="1594" ht="12.75" customHeight="1" spans="1:8">
      <c r="A1594" s="16">
        <v>1592</v>
      </c>
      <c r="B1594" s="4">
        <v>1592</v>
      </c>
      <c r="C1594" s="16" t="s">
        <v>2968</v>
      </c>
      <c r="D1594" s="4" t="s">
        <v>4856</v>
      </c>
      <c r="E1594" s="4">
        <v>3</v>
      </c>
      <c r="F1594" s="4">
        <f t="shared" si="24"/>
        <v>44.28</v>
      </c>
      <c r="G1594" s="4" t="s">
        <v>4857</v>
      </c>
      <c r="H1594" s="4" t="s">
        <v>4858</v>
      </c>
    </row>
    <row r="1595" ht="12.75" customHeight="1" spans="1:8">
      <c r="A1595" s="16">
        <v>1593</v>
      </c>
      <c r="B1595" s="4">
        <v>1593</v>
      </c>
      <c r="C1595" s="16" t="s">
        <v>2968</v>
      </c>
      <c r="D1595" s="4" t="s">
        <v>4161</v>
      </c>
      <c r="E1595" s="4">
        <v>2</v>
      </c>
      <c r="F1595" s="4">
        <f t="shared" si="24"/>
        <v>29.52</v>
      </c>
      <c r="G1595" s="4" t="s">
        <v>4859</v>
      </c>
      <c r="H1595" s="4" t="s">
        <v>4860</v>
      </c>
    </row>
    <row r="1596" ht="12.75" customHeight="1" spans="1:8">
      <c r="A1596" s="16">
        <v>1594</v>
      </c>
      <c r="B1596" s="4">
        <v>1594</v>
      </c>
      <c r="C1596" s="16" t="s">
        <v>2968</v>
      </c>
      <c r="D1596" s="4" t="s">
        <v>4861</v>
      </c>
      <c r="E1596" s="4">
        <v>2</v>
      </c>
      <c r="F1596" s="4">
        <f t="shared" si="24"/>
        <v>29.52</v>
      </c>
      <c r="G1596" s="4" t="s">
        <v>4862</v>
      </c>
      <c r="H1596" s="4" t="s">
        <v>4863</v>
      </c>
    </row>
    <row r="1597" ht="12.75" customHeight="1" spans="1:8">
      <c r="A1597" s="16">
        <v>1595</v>
      </c>
      <c r="B1597" s="4">
        <v>1595</v>
      </c>
      <c r="C1597" s="16" t="s">
        <v>2968</v>
      </c>
      <c r="D1597" s="4" t="s">
        <v>4864</v>
      </c>
      <c r="E1597" s="4">
        <v>3</v>
      </c>
      <c r="F1597" s="4">
        <f t="shared" si="24"/>
        <v>44.28</v>
      </c>
      <c r="G1597" s="4" t="s">
        <v>4865</v>
      </c>
      <c r="H1597" s="4" t="s">
        <v>4866</v>
      </c>
    </row>
    <row r="1598" ht="12.75" customHeight="1" spans="1:8">
      <c r="A1598" s="16">
        <v>1596</v>
      </c>
      <c r="B1598" s="4">
        <v>1596</v>
      </c>
      <c r="C1598" s="16" t="s">
        <v>2968</v>
      </c>
      <c r="D1598" s="4" t="s">
        <v>4867</v>
      </c>
      <c r="E1598" s="4">
        <v>5</v>
      </c>
      <c r="F1598" s="4">
        <f t="shared" si="24"/>
        <v>73.8</v>
      </c>
      <c r="G1598" s="4" t="s">
        <v>4868</v>
      </c>
      <c r="H1598" s="4" t="s">
        <v>4869</v>
      </c>
    </row>
    <row r="1599" ht="12.75" customHeight="1" spans="1:8">
      <c r="A1599" s="16">
        <v>1597</v>
      </c>
      <c r="B1599" s="4">
        <v>1597</v>
      </c>
      <c r="C1599" s="16" t="s">
        <v>2968</v>
      </c>
      <c r="D1599" s="4" t="s">
        <v>4870</v>
      </c>
      <c r="E1599" s="4">
        <v>5</v>
      </c>
      <c r="F1599" s="4">
        <f t="shared" si="24"/>
        <v>73.8</v>
      </c>
      <c r="G1599" s="4" t="s">
        <v>4871</v>
      </c>
      <c r="H1599" s="4" t="s">
        <v>4872</v>
      </c>
    </row>
    <row r="1600" ht="12.75" customHeight="1" spans="1:8">
      <c r="A1600" s="16">
        <v>1598</v>
      </c>
      <c r="B1600" s="4">
        <v>1598</v>
      </c>
      <c r="C1600" s="16" t="s">
        <v>2968</v>
      </c>
      <c r="D1600" s="4" t="s">
        <v>4873</v>
      </c>
      <c r="E1600" s="4">
        <v>3</v>
      </c>
      <c r="F1600" s="4">
        <f t="shared" si="24"/>
        <v>44.28</v>
      </c>
      <c r="G1600" s="4" t="s">
        <v>4874</v>
      </c>
      <c r="H1600" s="4" t="s">
        <v>4875</v>
      </c>
    </row>
    <row r="1601" ht="12.75" customHeight="1" spans="1:8">
      <c r="A1601" s="16">
        <v>1599</v>
      </c>
      <c r="B1601" s="4">
        <v>1599</v>
      </c>
      <c r="C1601" s="16" t="s">
        <v>2968</v>
      </c>
      <c r="D1601" s="4" t="s">
        <v>4876</v>
      </c>
      <c r="E1601" s="4">
        <v>1</v>
      </c>
      <c r="F1601" s="4">
        <f t="shared" si="24"/>
        <v>14.76</v>
      </c>
      <c r="G1601" s="4" t="s">
        <v>4877</v>
      </c>
      <c r="H1601" s="4" t="s">
        <v>4878</v>
      </c>
    </row>
    <row r="1602" ht="12.75" customHeight="1" spans="1:8">
      <c r="A1602" s="16">
        <v>1600</v>
      </c>
      <c r="B1602" s="4">
        <v>1600</v>
      </c>
      <c r="C1602" s="16" t="s">
        <v>2968</v>
      </c>
      <c r="D1602" s="4" t="s">
        <v>4879</v>
      </c>
      <c r="E1602" s="4">
        <v>2</v>
      </c>
      <c r="F1602" s="4">
        <f t="shared" si="24"/>
        <v>29.52</v>
      </c>
      <c r="G1602" s="4" t="s">
        <v>4880</v>
      </c>
      <c r="H1602" s="4" t="s">
        <v>4881</v>
      </c>
    </row>
    <row r="1603" ht="12.75" customHeight="1" spans="1:8">
      <c r="A1603" s="16">
        <v>1601</v>
      </c>
      <c r="B1603" s="4">
        <v>1601</v>
      </c>
      <c r="C1603" s="16" t="s">
        <v>2968</v>
      </c>
      <c r="D1603" s="4" t="s">
        <v>4882</v>
      </c>
      <c r="E1603" s="4">
        <v>1</v>
      </c>
      <c r="F1603" s="4">
        <f t="shared" si="24"/>
        <v>14.76</v>
      </c>
      <c r="G1603" s="4" t="s">
        <v>4883</v>
      </c>
      <c r="H1603" s="4" t="s">
        <v>4884</v>
      </c>
    </row>
    <row r="1604" ht="12.75" customHeight="1" spans="1:8">
      <c r="A1604" s="16">
        <v>1602</v>
      </c>
      <c r="B1604" s="4">
        <v>1602</v>
      </c>
      <c r="C1604" s="16" t="s">
        <v>2968</v>
      </c>
      <c r="D1604" s="4" t="s">
        <v>4885</v>
      </c>
      <c r="E1604" s="4">
        <v>3</v>
      </c>
      <c r="F1604" s="4">
        <f t="shared" si="24"/>
        <v>44.28</v>
      </c>
      <c r="G1604" s="4" t="s">
        <v>4886</v>
      </c>
      <c r="H1604" s="4" t="s">
        <v>4887</v>
      </c>
    </row>
    <row r="1605" ht="12.75" customHeight="1" spans="1:8">
      <c r="A1605" s="16">
        <v>1603</v>
      </c>
      <c r="B1605" s="4">
        <v>1603</v>
      </c>
      <c r="C1605" s="16" t="s">
        <v>2968</v>
      </c>
      <c r="D1605" s="4" t="s">
        <v>4888</v>
      </c>
      <c r="E1605" s="4">
        <v>102</v>
      </c>
      <c r="F1605" s="4">
        <f t="shared" ref="F1605:F1668" si="25">E1605*14.76</f>
        <v>1505.52</v>
      </c>
      <c r="G1605" s="4" t="s">
        <v>4889</v>
      </c>
      <c r="H1605" s="4" t="s">
        <v>4890</v>
      </c>
    </row>
    <row r="1606" ht="12.75" customHeight="1" spans="1:8">
      <c r="A1606" s="16">
        <v>1604</v>
      </c>
      <c r="B1606" s="4">
        <v>1604</v>
      </c>
      <c r="C1606" s="16" t="s">
        <v>2968</v>
      </c>
      <c r="D1606" s="4" t="s">
        <v>4891</v>
      </c>
      <c r="E1606" s="4">
        <v>1</v>
      </c>
      <c r="F1606" s="4">
        <f t="shared" si="25"/>
        <v>14.76</v>
      </c>
      <c r="G1606" s="4" t="s">
        <v>4892</v>
      </c>
      <c r="H1606" s="4" t="s">
        <v>4893</v>
      </c>
    </row>
    <row r="1607" ht="12.75" customHeight="1" spans="1:8">
      <c r="A1607" s="16">
        <v>1605</v>
      </c>
      <c r="B1607" s="4">
        <v>1605</v>
      </c>
      <c r="C1607" s="16" t="s">
        <v>2968</v>
      </c>
      <c r="D1607" s="4" t="s">
        <v>4894</v>
      </c>
      <c r="E1607" s="4">
        <v>6</v>
      </c>
      <c r="F1607" s="4">
        <f t="shared" si="25"/>
        <v>88.56</v>
      </c>
      <c r="G1607" s="4" t="s">
        <v>4895</v>
      </c>
      <c r="H1607" s="4" t="s">
        <v>4896</v>
      </c>
    </row>
    <row r="1608" ht="12.75" customHeight="1" spans="1:8">
      <c r="A1608" s="16">
        <v>1606</v>
      </c>
      <c r="B1608" s="4">
        <v>1606</v>
      </c>
      <c r="C1608" s="16" t="s">
        <v>2968</v>
      </c>
      <c r="D1608" s="4" t="s">
        <v>4897</v>
      </c>
      <c r="E1608" s="4">
        <v>8</v>
      </c>
      <c r="F1608" s="4">
        <f t="shared" si="25"/>
        <v>118.08</v>
      </c>
      <c r="G1608" s="4" t="s">
        <v>4898</v>
      </c>
      <c r="H1608" s="4" t="s">
        <v>4899</v>
      </c>
    </row>
    <row r="1609" ht="12.75" customHeight="1" spans="1:8">
      <c r="A1609" s="16">
        <v>1607</v>
      </c>
      <c r="B1609" s="4">
        <v>1607</v>
      </c>
      <c r="C1609" s="16" t="s">
        <v>2968</v>
      </c>
      <c r="D1609" s="4" t="s">
        <v>4900</v>
      </c>
      <c r="E1609" s="4">
        <v>1</v>
      </c>
      <c r="F1609" s="4">
        <f t="shared" si="25"/>
        <v>14.76</v>
      </c>
      <c r="G1609" s="4" t="s">
        <v>4901</v>
      </c>
      <c r="H1609" s="4" t="s">
        <v>4902</v>
      </c>
    </row>
    <row r="1610" ht="12.75" customHeight="1" spans="1:8">
      <c r="A1610" s="16">
        <v>1608</v>
      </c>
      <c r="B1610" s="4">
        <v>1608</v>
      </c>
      <c r="C1610" s="16" t="s">
        <v>2968</v>
      </c>
      <c r="D1610" s="4" t="s">
        <v>4903</v>
      </c>
      <c r="E1610" s="4">
        <v>15</v>
      </c>
      <c r="F1610" s="4">
        <f t="shared" si="25"/>
        <v>221.4</v>
      </c>
      <c r="G1610" s="4" t="s">
        <v>4904</v>
      </c>
      <c r="H1610" s="4" t="s">
        <v>4905</v>
      </c>
    </row>
    <row r="1611" ht="12.75" customHeight="1" spans="1:8">
      <c r="A1611" s="16">
        <v>1609</v>
      </c>
      <c r="B1611" s="4">
        <v>1609</v>
      </c>
      <c r="C1611" s="16" t="s">
        <v>2968</v>
      </c>
      <c r="D1611" s="4" t="s">
        <v>4906</v>
      </c>
      <c r="E1611" s="4">
        <v>3</v>
      </c>
      <c r="F1611" s="4">
        <f t="shared" si="25"/>
        <v>44.28</v>
      </c>
      <c r="G1611" s="4" t="s">
        <v>4907</v>
      </c>
      <c r="H1611" s="4" t="s">
        <v>4908</v>
      </c>
    </row>
    <row r="1612" ht="12.75" customHeight="1" spans="1:8">
      <c r="A1612" s="16">
        <v>1610</v>
      </c>
      <c r="B1612" s="4">
        <v>1610</v>
      </c>
      <c r="C1612" s="16" t="s">
        <v>2968</v>
      </c>
      <c r="D1612" s="4" t="s">
        <v>4909</v>
      </c>
      <c r="E1612" s="4">
        <v>2</v>
      </c>
      <c r="F1612" s="4">
        <f t="shared" si="25"/>
        <v>29.52</v>
      </c>
      <c r="G1612" s="4" t="s">
        <v>4910</v>
      </c>
      <c r="H1612" s="4" t="s">
        <v>4911</v>
      </c>
    </row>
    <row r="1613" ht="12.75" customHeight="1" spans="1:8">
      <c r="A1613" s="16">
        <v>1611</v>
      </c>
      <c r="B1613" s="4">
        <v>1611</v>
      </c>
      <c r="C1613" s="16" t="s">
        <v>2968</v>
      </c>
      <c r="D1613" s="4" t="s">
        <v>4912</v>
      </c>
      <c r="E1613" s="4">
        <v>3</v>
      </c>
      <c r="F1613" s="4">
        <f t="shared" si="25"/>
        <v>44.28</v>
      </c>
      <c r="G1613" s="4" t="s">
        <v>4913</v>
      </c>
      <c r="H1613" s="4" t="s">
        <v>4914</v>
      </c>
    </row>
    <row r="1614" ht="12.75" customHeight="1" spans="1:8">
      <c r="A1614" s="16">
        <v>1612</v>
      </c>
      <c r="B1614" s="4">
        <v>1612</v>
      </c>
      <c r="C1614" s="16" t="s">
        <v>2968</v>
      </c>
      <c r="D1614" s="4" t="s">
        <v>4915</v>
      </c>
      <c r="E1614" s="4">
        <v>2</v>
      </c>
      <c r="F1614" s="4">
        <f t="shared" si="25"/>
        <v>29.52</v>
      </c>
      <c r="G1614" s="4" t="s">
        <v>4916</v>
      </c>
      <c r="H1614" s="4" t="s">
        <v>4917</v>
      </c>
    </row>
    <row r="1615" ht="12.75" customHeight="1" spans="1:8">
      <c r="A1615" s="16">
        <v>1613</v>
      </c>
      <c r="B1615" s="4">
        <v>1613</v>
      </c>
      <c r="C1615" s="16" t="s">
        <v>2968</v>
      </c>
      <c r="D1615" s="4" t="s">
        <v>4918</v>
      </c>
      <c r="E1615" s="4">
        <v>2</v>
      </c>
      <c r="F1615" s="4">
        <f t="shared" si="25"/>
        <v>29.52</v>
      </c>
      <c r="G1615" s="4" t="s">
        <v>4919</v>
      </c>
      <c r="H1615" s="4" t="s">
        <v>4920</v>
      </c>
    </row>
    <row r="1616" ht="12.75" customHeight="1" spans="1:8">
      <c r="A1616" s="16">
        <v>1614</v>
      </c>
      <c r="B1616" s="4">
        <v>1614</v>
      </c>
      <c r="C1616" s="16" t="s">
        <v>2968</v>
      </c>
      <c r="D1616" s="4" t="s">
        <v>4921</v>
      </c>
      <c r="E1616" s="4">
        <v>3</v>
      </c>
      <c r="F1616" s="4">
        <f t="shared" si="25"/>
        <v>44.28</v>
      </c>
      <c r="G1616" s="4" t="s">
        <v>4922</v>
      </c>
      <c r="H1616" s="4" t="s">
        <v>4923</v>
      </c>
    </row>
    <row r="1617" ht="12.75" customHeight="1" spans="1:8">
      <c r="A1617" s="16">
        <v>1615</v>
      </c>
      <c r="B1617" s="4">
        <v>1615</v>
      </c>
      <c r="C1617" s="16" t="s">
        <v>2968</v>
      </c>
      <c r="D1617" s="4" t="s">
        <v>4924</v>
      </c>
      <c r="E1617" s="4">
        <v>15</v>
      </c>
      <c r="F1617" s="4">
        <f t="shared" si="25"/>
        <v>221.4</v>
      </c>
      <c r="G1617" s="4" t="s">
        <v>4925</v>
      </c>
      <c r="H1617" s="4" t="s">
        <v>4926</v>
      </c>
    </row>
    <row r="1618" ht="12.75" customHeight="1" spans="1:8">
      <c r="A1618" s="16">
        <v>1616</v>
      </c>
      <c r="B1618" s="4">
        <v>1616</v>
      </c>
      <c r="C1618" s="16" t="s">
        <v>2968</v>
      </c>
      <c r="D1618" s="4" t="s">
        <v>4927</v>
      </c>
      <c r="E1618" s="4">
        <v>3</v>
      </c>
      <c r="F1618" s="4">
        <f t="shared" si="25"/>
        <v>44.28</v>
      </c>
      <c r="G1618" s="4">
        <v>6.21026050010209e+18</v>
      </c>
      <c r="H1618" s="4" t="s">
        <v>4928</v>
      </c>
    </row>
    <row r="1619" ht="12.75" customHeight="1" spans="1:8">
      <c r="A1619" s="16">
        <v>1617</v>
      </c>
      <c r="B1619" s="4">
        <v>1617</v>
      </c>
      <c r="C1619" s="16" t="s">
        <v>2968</v>
      </c>
      <c r="D1619" s="4" t="s">
        <v>4929</v>
      </c>
      <c r="E1619" s="4">
        <v>6</v>
      </c>
      <c r="F1619" s="4">
        <f t="shared" si="25"/>
        <v>88.56</v>
      </c>
      <c r="G1619" s="4" t="s">
        <v>4930</v>
      </c>
      <c r="H1619" s="4" t="s">
        <v>4931</v>
      </c>
    </row>
    <row r="1620" ht="12.75" customHeight="1" spans="1:8">
      <c r="A1620" s="16">
        <v>1618</v>
      </c>
      <c r="B1620" s="4">
        <v>1618</v>
      </c>
      <c r="C1620" s="16" t="s">
        <v>2968</v>
      </c>
      <c r="D1620" s="4" t="s">
        <v>4932</v>
      </c>
      <c r="E1620" s="4">
        <v>2</v>
      </c>
      <c r="F1620" s="4">
        <f t="shared" si="25"/>
        <v>29.52</v>
      </c>
      <c r="G1620" s="4" t="s">
        <v>4933</v>
      </c>
      <c r="H1620" s="4" t="s">
        <v>4934</v>
      </c>
    </row>
    <row r="1621" ht="12.75" customHeight="1" spans="1:8">
      <c r="A1621" s="16">
        <v>1619</v>
      </c>
      <c r="B1621" s="4">
        <v>1619</v>
      </c>
      <c r="C1621" s="16" t="s">
        <v>2968</v>
      </c>
      <c r="D1621" s="4" t="s">
        <v>4935</v>
      </c>
      <c r="E1621" s="4">
        <v>20</v>
      </c>
      <c r="F1621" s="4">
        <f t="shared" si="25"/>
        <v>295.2</v>
      </c>
      <c r="G1621" s="4" t="s">
        <v>4936</v>
      </c>
      <c r="H1621" s="4" t="s">
        <v>4937</v>
      </c>
    </row>
    <row r="1622" ht="12.75" customHeight="1" spans="1:8">
      <c r="A1622" s="16">
        <v>1620</v>
      </c>
      <c r="B1622" s="4">
        <v>1620</v>
      </c>
      <c r="C1622" s="16" t="s">
        <v>2968</v>
      </c>
      <c r="D1622" s="4" t="s">
        <v>4938</v>
      </c>
      <c r="E1622" s="4">
        <v>3</v>
      </c>
      <c r="F1622" s="4">
        <f t="shared" si="25"/>
        <v>44.28</v>
      </c>
      <c r="G1622" s="4" t="s">
        <v>4939</v>
      </c>
      <c r="H1622" s="4" t="s">
        <v>4940</v>
      </c>
    </row>
    <row r="1623" ht="12.75" customHeight="1" spans="1:8">
      <c r="A1623" s="16">
        <v>1621</v>
      </c>
      <c r="B1623" s="4">
        <v>1621</v>
      </c>
      <c r="C1623" s="16" t="s">
        <v>2968</v>
      </c>
      <c r="D1623" s="4" t="s">
        <v>4941</v>
      </c>
      <c r="E1623" s="4">
        <v>2</v>
      </c>
      <c r="F1623" s="4">
        <f t="shared" si="25"/>
        <v>29.52</v>
      </c>
      <c r="G1623" s="4" t="s">
        <v>4942</v>
      </c>
      <c r="H1623" s="4" t="s">
        <v>4943</v>
      </c>
    </row>
    <row r="1624" ht="12.75" customHeight="1" spans="1:8">
      <c r="A1624" s="16">
        <v>1622</v>
      </c>
      <c r="B1624" s="4">
        <v>1622</v>
      </c>
      <c r="C1624" s="16" t="s">
        <v>2968</v>
      </c>
      <c r="D1624" s="4" t="s">
        <v>4944</v>
      </c>
      <c r="E1624" s="4">
        <v>2</v>
      </c>
      <c r="F1624" s="4">
        <f t="shared" si="25"/>
        <v>29.52</v>
      </c>
      <c r="G1624" s="4" t="s">
        <v>4945</v>
      </c>
      <c r="H1624" s="4" t="s">
        <v>4946</v>
      </c>
    </row>
    <row r="1625" ht="12.75" customHeight="1" spans="1:8">
      <c r="A1625" s="16">
        <v>1623</v>
      </c>
      <c r="B1625" s="4">
        <v>1623</v>
      </c>
      <c r="C1625" s="16" t="s">
        <v>2968</v>
      </c>
      <c r="D1625" s="4" t="s">
        <v>4947</v>
      </c>
      <c r="E1625" s="4">
        <v>1</v>
      </c>
      <c r="F1625" s="4">
        <f t="shared" si="25"/>
        <v>14.76</v>
      </c>
      <c r="G1625" s="4" t="s">
        <v>4948</v>
      </c>
      <c r="H1625" s="4" t="s">
        <v>4949</v>
      </c>
    </row>
    <row r="1626" ht="12.75" customHeight="1" spans="1:8">
      <c r="A1626" s="16">
        <v>1624</v>
      </c>
      <c r="B1626" s="4">
        <v>1624</v>
      </c>
      <c r="C1626" s="16" t="s">
        <v>2968</v>
      </c>
      <c r="D1626" s="4" t="s">
        <v>4950</v>
      </c>
      <c r="E1626" s="4">
        <v>2</v>
      </c>
      <c r="F1626" s="4">
        <f t="shared" si="25"/>
        <v>29.52</v>
      </c>
      <c r="G1626" s="4" t="s">
        <v>4951</v>
      </c>
      <c r="H1626" s="4" t="s">
        <v>4952</v>
      </c>
    </row>
    <row r="1627" ht="12.75" customHeight="1" spans="1:8">
      <c r="A1627" s="16">
        <v>1625</v>
      </c>
      <c r="B1627" s="4">
        <v>1625</v>
      </c>
      <c r="C1627" s="16" t="s">
        <v>2968</v>
      </c>
      <c r="D1627" s="4" t="s">
        <v>4953</v>
      </c>
      <c r="E1627" s="4">
        <v>8</v>
      </c>
      <c r="F1627" s="4">
        <f t="shared" si="25"/>
        <v>118.08</v>
      </c>
      <c r="G1627" s="4" t="s">
        <v>4954</v>
      </c>
      <c r="H1627" s="4" t="s">
        <v>4955</v>
      </c>
    </row>
    <row r="1628" ht="12.75" customHeight="1" spans="1:8">
      <c r="A1628" s="16">
        <v>1626</v>
      </c>
      <c r="B1628" s="4">
        <v>1626</v>
      </c>
      <c r="C1628" s="16" t="s">
        <v>2968</v>
      </c>
      <c r="D1628" s="4" t="s">
        <v>4956</v>
      </c>
      <c r="E1628" s="4">
        <v>4</v>
      </c>
      <c r="F1628" s="4">
        <f t="shared" si="25"/>
        <v>59.04</v>
      </c>
      <c r="G1628" s="4" t="s">
        <v>4957</v>
      </c>
      <c r="H1628" s="4" t="s">
        <v>4958</v>
      </c>
    </row>
    <row r="1629" ht="12.75" customHeight="1" spans="1:8">
      <c r="A1629" s="16">
        <v>1627</v>
      </c>
      <c r="B1629" s="4">
        <v>1627</v>
      </c>
      <c r="C1629" s="16" t="s">
        <v>2968</v>
      </c>
      <c r="D1629" s="4" t="s">
        <v>4959</v>
      </c>
      <c r="E1629" s="4">
        <v>1</v>
      </c>
      <c r="F1629" s="4">
        <f t="shared" si="25"/>
        <v>14.76</v>
      </c>
      <c r="G1629" s="4" t="s">
        <v>4960</v>
      </c>
      <c r="H1629" s="4" t="s">
        <v>4961</v>
      </c>
    </row>
    <row r="1630" ht="12.75" customHeight="1" spans="1:8">
      <c r="A1630" s="16">
        <v>1628</v>
      </c>
      <c r="B1630" s="4">
        <v>1628</v>
      </c>
      <c r="C1630" s="16" t="s">
        <v>2968</v>
      </c>
      <c r="D1630" s="4" t="s">
        <v>4962</v>
      </c>
      <c r="E1630" s="4">
        <v>1</v>
      </c>
      <c r="F1630" s="4">
        <f t="shared" si="25"/>
        <v>14.76</v>
      </c>
      <c r="G1630" s="4" t="s">
        <v>4963</v>
      </c>
      <c r="H1630" s="4" t="s">
        <v>4964</v>
      </c>
    </row>
    <row r="1631" ht="12.75" customHeight="1" spans="1:8">
      <c r="A1631" s="16">
        <v>1629</v>
      </c>
      <c r="B1631" s="4">
        <v>1629</v>
      </c>
      <c r="C1631" s="16" t="s">
        <v>4965</v>
      </c>
      <c r="D1631" s="8" t="s">
        <v>4966</v>
      </c>
      <c r="E1631" s="8">
        <v>10</v>
      </c>
      <c r="F1631" s="4">
        <f t="shared" si="25"/>
        <v>147.6</v>
      </c>
      <c r="G1631" s="221" t="s">
        <v>4967</v>
      </c>
      <c r="H1631" s="221" t="s">
        <v>4968</v>
      </c>
    </row>
    <row r="1632" ht="12.75" customHeight="1" spans="1:8">
      <c r="A1632" s="16">
        <v>1630</v>
      </c>
      <c r="B1632" s="4">
        <v>1630</v>
      </c>
      <c r="C1632" s="16" t="s">
        <v>4965</v>
      </c>
      <c r="D1632" s="8" t="s">
        <v>4969</v>
      </c>
      <c r="E1632" s="8">
        <v>37</v>
      </c>
      <c r="F1632" s="4">
        <f t="shared" si="25"/>
        <v>546.12</v>
      </c>
      <c r="G1632" s="221" t="s">
        <v>4970</v>
      </c>
      <c r="H1632" s="221" t="s">
        <v>4971</v>
      </c>
    </row>
    <row r="1633" ht="12.75" customHeight="1" spans="1:8">
      <c r="A1633" s="16">
        <v>1631</v>
      </c>
      <c r="B1633" s="4">
        <v>1631</v>
      </c>
      <c r="C1633" s="16" t="s">
        <v>4965</v>
      </c>
      <c r="D1633" s="8" t="s">
        <v>4972</v>
      </c>
      <c r="E1633" s="8">
        <v>3</v>
      </c>
      <c r="F1633" s="4">
        <f t="shared" si="25"/>
        <v>44.28</v>
      </c>
      <c r="G1633" s="221" t="s">
        <v>4973</v>
      </c>
      <c r="H1633" s="221" t="s">
        <v>4974</v>
      </c>
    </row>
    <row r="1634" ht="12.75" customHeight="1" spans="1:8">
      <c r="A1634" s="16">
        <v>1632</v>
      </c>
      <c r="B1634" s="4">
        <v>1632</v>
      </c>
      <c r="C1634" s="16" t="s">
        <v>4965</v>
      </c>
      <c r="D1634" s="8" t="s">
        <v>4975</v>
      </c>
      <c r="E1634" s="8">
        <v>20</v>
      </c>
      <c r="F1634" s="4">
        <f t="shared" si="25"/>
        <v>295.2</v>
      </c>
      <c r="G1634" s="221" t="s">
        <v>4976</v>
      </c>
      <c r="H1634" s="221" t="s">
        <v>4977</v>
      </c>
    </row>
    <row r="1635" ht="12.75" customHeight="1" spans="1:8">
      <c r="A1635" s="16">
        <v>1633</v>
      </c>
      <c r="B1635" s="4">
        <v>1633</v>
      </c>
      <c r="C1635" s="16" t="s">
        <v>4965</v>
      </c>
      <c r="D1635" s="8" t="s">
        <v>4978</v>
      </c>
      <c r="E1635" s="8">
        <v>10</v>
      </c>
      <c r="F1635" s="4">
        <f t="shared" si="25"/>
        <v>147.6</v>
      </c>
      <c r="G1635" s="221" t="s">
        <v>4979</v>
      </c>
      <c r="H1635" s="221" t="s">
        <v>4980</v>
      </c>
    </row>
    <row r="1636" ht="12.75" customHeight="1" spans="1:8">
      <c r="A1636" s="16">
        <v>1634</v>
      </c>
      <c r="B1636" s="4">
        <v>1634</v>
      </c>
      <c r="C1636" s="16" t="s">
        <v>4965</v>
      </c>
      <c r="D1636" s="8" t="s">
        <v>4981</v>
      </c>
      <c r="E1636" s="8">
        <v>5</v>
      </c>
      <c r="F1636" s="4">
        <f t="shared" si="25"/>
        <v>73.8</v>
      </c>
      <c r="G1636" s="221" t="s">
        <v>4982</v>
      </c>
      <c r="H1636" s="8" t="s">
        <v>4983</v>
      </c>
    </row>
    <row r="1637" ht="12.75" customHeight="1" spans="1:8">
      <c r="A1637" s="16">
        <v>1635</v>
      </c>
      <c r="B1637" s="4">
        <v>1635</v>
      </c>
      <c r="C1637" s="16" t="s">
        <v>4965</v>
      </c>
      <c r="D1637" s="8" t="s">
        <v>2791</v>
      </c>
      <c r="E1637" s="8">
        <v>3</v>
      </c>
      <c r="F1637" s="4">
        <f t="shared" si="25"/>
        <v>44.28</v>
      </c>
      <c r="G1637" s="221" t="s">
        <v>4984</v>
      </c>
      <c r="H1637" s="221" t="s">
        <v>4985</v>
      </c>
    </row>
    <row r="1638" ht="12.75" customHeight="1" spans="1:8">
      <c r="A1638" s="16">
        <v>1636</v>
      </c>
      <c r="B1638" s="4">
        <v>1636</v>
      </c>
      <c r="C1638" s="16" t="s">
        <v>4965</v>
      </c>
      <c r="D1638" s="8" t="s">
        <v>4986</v>
      </c>
      <c r="E1638" s="8">
        <v>6</v>
      </c>
      <c r="F1638" s="4">
        <f t="shared" si="25"/>
        <v>88.56</v>
      </c>
      <c r="G1638" s="221" t="s">
        <v>4987</v>
      </c>
      <c r="H1638" s="221" t="s">
        <v>4988</v>
      </c>
    </row>
    <row r="1639" ht="12.75" customHeight="1" spans="1:8">
      <c r="A1639" s="16">
        <v>1637</v>
      </c>
      <c r="B1639" s="4">
        <v>1637</v>
      </c>
      <c r="C1639" s="16" t="s">
        <v>4965</v>
      </c>
      <c r="D1639" s="8" t="s">
        <v>434</v>
      </c>
      <c r="E1639" s="8">
        <v>7</v>
      </c>
      <c r="F1639" s="4">
        <f t="shared" si="25"/>
        <v>103.32</v>
      </c>
      <c r="G1639" s="221" t="s">
        <v>4989</v>
      </c>
      <c r="H1639" s="8" t="s">
        <v>4990</v>
      </c>
    </row>
    <row r="1640" ht="12.75" customHeight="1" spans="1:8">
      <c r="A1640" s="16">
        <v>1638</v>
      </c>
      <c r="B1640" s="4">
        <v>1638</v>
      </c>
      <c r="C1640" s="16" t="s">
        <v>4965</v>
      </c>
      <c r="D1640" s="8" t="s">
        <v>4991</v>
      </c>
      <c r="E1640" s="8">
        <v>25</v>
      </c>
      <c r="F1640" s="4">
        <f t="shared" si="25"/>
        <v>369</v>
      </c>
      <c r="G1640" s="221" t="s">
        <v>4992</v>
      </c>
      <c r="H1640" s="221" t="s">
        <v>4993</v>
      </c>
    </row>
    <row r="1641" ht="12.75" customHeight="1" spans="1:8">
      <c r="A1641" s="16">
        <v>1639</v>
      </c>
      <c r="B1641" s="4">
        <v>1639</v>
      </c>
      <c r="C1641" s="16" t="s">
        <v>4965</v>
      </c>
      <c r="D1641" s="8" t="s">
        <v>4994</v>
      </c>
      <c r="E1641" s="8">
        <v>3</v>
      </c>
      <c r="F1641" s="4">
        <f t="shared" si="25"/>
        <v>44.28</v>
      </c>
      <c r="G1641" s="221" t="s">
        <v>4995</v>
      </c>
      <c r="H1641" s="8" t="s">
        <v>4996</v>
      </c>
    </row>
    <row r="1642" ht="12.75" customHeight="1" spans="1:8">
      <c r="A1642" s="16">
        <v>1640</v>
      </c>
      <c r="B1642" s="4">
        <v>1640</v>
      </c>
      <c r="C1642" s="16" t="s">
        <v>4965</v>
      </c>
      <c r="D1642" s="8" t="s">
        <v>4997</v>
      </c>
      <c r="E1642" s="8">
        <v>2</v>
      </c>
      <c r="F1642" s="4">
        <f t="shared" si="25"/>
        <v>29.52</v>
      </c>
      <c r="G1642" s="221" t="s">
        <v>4998</v>
      </c>
      <c r="H1642" s="221" t="s">
        <v>4999</v>
      </c>
    </row>
    <row r="1643" ht="12.75" customHeight="1" spans="1:8">
      <c r="A1643" s="16">
        <v>1641</v>
      </c>
      <c r="B1643" s="4">
        <v>1641</v>
      </c>
      <c r="C1643" s="16" t="s">
        <v>4965</v>
      </c>
      <c r="D1643" s="8" t="s">
        <v>5000</v>
      </c>
      <c r="E1643" s="8">
        <v>2</v>
      </c>
      <c r="F1643" s="4">
        <f t="shared" si="25"/>
        <v>29.52</v>
      </c>
      <c r="G1643" s="221" t="s">
        <v>5001</v>
      </c>
      <c r="H1643" s="221" t="s">
        <v>5002</v>
      </c>
    </row>
    <row r="1644" ht="12.75" customHeight="1" spans="1:8">
      <c r="A1644" s="16">
        <v>1642</v>
      </c>
      <c r="B1644" s="4">
        <v>1642</v>
      </c>
      <c r="C1644" s="16" t="s">
        <v>4965</v>
      </c>
      <c r="D1644" s="8" t="s">
        <v>5003</v>
      </c>
      <c r="E1644" s="8">
        <v>1</v>
      </c>
      <c r="F1644" s="4">
        <f t="shared" si="25"/>
        <v>14.76</v>
      </c>
      <c r="G1644" s="221" t="s">
        <v>5004</v>
      </c>
      <c r="H1644" s="221" t="s">
        <v>5005</v>
      </c>
    </row>
    <row r="1645" ht="12.75" customHeight="1" spans="1:8">
      <c r="A1645" s="16">
        <v>1643</v>
      </c>
      <c r="B1645" s="4">
        <v>1643</v>
      </c>
      <c r="C1645" s="16" t="s">
        <v>4965</v>
      </c>
      <c r="D1645" s="8" t="s">
        <v>5006</v>
      </c>
      <c r="E1645" s="8">
        <v>15</v>
      </c>
      <c r="F1645" s="4">
        <f t="shared" si="25"/>
        <v>221.4</v>
      </c>
      <c r="G1645" s="221" t="s">
        <v>5007</v>
      </c>
      <c r="H1645" s="221" t="s">
        <v>5008</v>
      </c>
    </row>
    <row r="1646" ht="12.75" customHeight="1" spans="1:8">
      <c r="A1646" s="16">
        <v>1644</v>
      </c>
      <c r="B1646" s="4">
        <v>1644</v>
      </c>
      <c r="C1646" s="16" t="s">
        <v>4965</v>
      </c>
      <c r="D1646" s="8" t="s">
        <v>5009</v>
      </c>
      <c r="E1646" s="8">
        <v>1</v>
      </c>
      <c r="F1646" s="4">
        <f t="shared" si="25"/>
        <v>14.76</v>
      </c>
      <c r="G1646" s="221" t="s">
        <v>5010</v>
      </c>
      <c r="H1646" s="221" t="s">
        <v>5011</v>
      </c>
    </row>
    <row r="1647" ht="12.75" customHeight="1" spans="1:8">
      <c r="A1647" s="16">
        <v>1645</v>
      </c>
      <c r="B1647" s="4">
        <v>1645</v>
      </c>
      <c r="C1647" s="16" t="s">
        <v>4965</v>
      </c>
      <c r="D1647" s="8" t="s">
        <v>5012</v>
      </c>
      <c r="E1647" s="8">
        <v>3</v>
      </c>
      <c r="F1647" s="4">
        <f t="shared" si="25"/>
        <v>44.28</v>
      </c>
      <c r="G1647" s="221" t="s">
        <v>5013</v>
      </c>
      <c r="H1647" s="221" t="s">
        <v>5014</v>
      </c>
    </row>
    <row r="1648" ht="12.75" customHeight="1" spans="1:8">
      <c r="A1648" s="16">
        <v>1646</v>
      </c>
      <c r="B1648" s="4">
        <v>1646</v>
      </c>
      <c r="C1648" s="16" t="s">
        <v>4965</v>
      </c>
      <c r="D1648" s="8" t="s">
        <v>5015</v>
      </c>
      <c r="E1648" s="8">
        <v>10</v>
      </c>
      <c r="F1648" s="4">
        <f t="shared" si="25"/>
        <v>147.6</v>
      </c>
      <c r="G1648" s="221" t="s">
        <v>5016</v>
      </c>
      <c r="H1648" s="221" t="s">
        <v>5017</v>
      </c>
    </row>
    <row r="1649" ht="12.75" customHeight="1" spans="1:8">
      <c r="A1649" s="16">
        <v>1647</v>
      </c>
      <c r="B1649" s="4">
        <v>1647</v>
      </c>
      <c r="C1649" s="16" t="s">
        <v>4965</v>
      </c>
      <c r="D1649" s="8" t="s">
        <v>5018</v>
      </c>
      <c r="E1649" s="8">
        <v>4</v>
      </c>
      <c r="F1649" s="4">
        <f t="shared" si="25"/>
        <v>59.04</v>
      </c>
      <c r="G1649" s="221" t="s">
        <v>5019</v>
      </c>
      <c r="H1649" s="221" t="s">
        <v>5020</v>
      </c>
    </row>
    <row r="1650" ht="12.75" customHeight="1" spans="1:8">
      <c r="A1650" s="16">
        <v>1648</v>
      </c>
      <c r="B1650" s="4">
        <v>1648</v>
      </c>
      <c r="C1650" s="16" t="s">
        <v>4965</v>
      </c>
      <c r="D1650" s="8" t="s">
        <v>5021</v>
      </c>
      <c r="E1650" s="8">
        <v>6</v>
      </c>
      <c r="F1650" s="4">
        <f t="shared" si="25"/>
        <v>88.56</v>
      </c>
      <c r="G1650" s="221" t="s">
        <v>5022</v>
      </c>
      <c r="H1650" s="221" t="s">
        <v>5023</v>
      </c>
    </row>
    <row r="1651" ht="12.75" customHeight="1" spans="1:8">
      <c r="A1651" s="16">
        <v>1649</v>
      </c>
      <c r="B1651" s="4">
        <v>1649</v>
      </c>
      <c r="C1651" s="16" t="s">
        <v>4965</v>
      </c>
      <c r="D1651" s="8" t="s">
        <v>5024</v>
      </c>
      <c r="E1651" s="8">
        <v>11</v>
      </c>
      <c r="F1651" s="4">
        <f t="shared" si="25"/>
        <v>162.36</v>
      </c>
      <c r="G1651" s="221" t="s">
        <v>5025</v>
      </c>
      <c r="H1651" s="221" t="s">
        <v>5026</v>
      </c>
    </row>
    <row r="1652" ht="12.75" customHeight="1" spans="1:8">
      <c r="A1652" s="16">
        <v>1650</v>
      </c>
      <c r="B1652" s="4">
        <v>1650</v>
      </c>
      <c r="C1652" s="16" t="s">
        <v>4965</v>
      </c>
      <c r="D1652" s="8" t="s">
        <v>5027</v>
      </c>
      <c r="E1652" s="8">
        <v>6</v>
      </c>
      <c r="F1652" s="4">
        <f t="shared" si="25"/>
        <v>88.56</v>
      </c>
      <c r="G1652" s="221" t="s">
        <v>5028</v>
      </c>
      <c r="H1652" s="221" t="s">
        <v>5029</v>
      </c>
    </row>
    <row r="1653" ht="12.75" customHeight="1" spans="1:8">
      <c r="A1653" s="16">
        <v>1651</v>
      </c>
      <c r="B1653" s="4">
        <v>1651</v>
      </c>
      <c r="C1653" s="16" t="s">
        <v>4965</v>
      </c>
      <c r="D1653" s="8" t="s">
        <v>5030</v>
      </c>
      <c r="E1653" s="8">
        <v>4</v>
      </c>
      <c r="F1653" s="4">
        <f t="shared" si="25"/>
        <v>59.04</v>
      </c>
      <c r="G1653" s="221" t="s">
        <v>5031</v>
      </c>
      <c r="H1653" s="221" t="s">
        <v>5032</v>
      </c>
    </row>
    <row r="1654" ht="12.75" customHeight="1" spans="1:8">
      <c r="A1654" s="16">
        <v>1652</v>
      </c>
      <c r="B1654" s="4">
        <v>1652</v>
      </c>
      <c r="C1654" s="16" t="s">
        <v>4965</v>
      </c>
      <c r="D1654" s="8" t="s">
        <v>5033</v>
      </c>
      <c r="E1654" s="8">
        <v>5</v>
      </c>
      <c r="F1654" s="4">
        <f t="shared" si="25"/>
        <v>73.8</v>
      </c>
      <c r="G1654" s="221" t="s">
        <v>5034</v>
      </c>
      <c r="H1654" s="221" t="s">
        <v>5035</v>
      </c>
    </row>
    <row r="1655" ht="12.75" customHeight="1" spans="1:8">
      <c r="A1655" s="16">
        <v>1653</v>
      </c>
      <c r="B1655" s="4">
        <v>1653</v>
      </c>
      <c r="C1655" s="16" t="s">
        <v>4965</v>
      </c>
      <c r="D1655" s="8" t="s">
        <v>5036</v>
      </c>
      <c r="E1655" s="8">
        <v>1</v>
      </c>
      <c r="F1655" s="4">
        <f t="shared" si="25"/>
        <v>14.76</v>
      </c>
      <c r="G1655" s="221" t="s">
        <v>5037</v>
      </c>
      <c r="H1655" s="221" t="s">
        <v>5038</v>
      </c>
    </row>
    <row r="1656" ht="12.75" customHeight="1" spans="1:8">
      <c r="A1656" s="16">
        <v>1654</v>
      </c>
      <c r="B1656" s="4">
        <v>1654</v>
      </c>
      <c r="C1656" s="16" t="s">
        <v>4965</v>
      </c>
      <c r="D1656" s="8" t="s">
        <v>5039</v>
      </c>
      <c r="E1656" s="8">
        <v>8</v>
      </c>
      <c r="F1656" s="4">
        <f t="shared" si="25"/>
        <v>118.08</v>
      </c>
      <c r="G1656" s="221" t="s">
        <v>5040</v>
      </c>
      <c r="H1656" s="221" t="s">
        <v>5041</v>
      </c>
    </row>
    <row r="1657" ht="12.75" customHeight="1" spans="1:8">
      <c r="A1657" s="16">
        <v>1655</v>
      </c>
      <c r="B1657" s="4">
        <v>1655</v>
      </c>
      <c r="C1657" s="16" t="s">
        <v>4965</v>
      </c>
      <c r="D1657" s="8" t="s">
        <v>5042</v>
      </c>
      <c r="E1657" s="8">
        <v>15</v>
      </c>
      <c r="F1657" s="4">
        <f t="shared" si="25"/>
        <v>221.4</v>
      </c>
      <c r="G1657" s="221" t="s">
        <v>5043</v>
      </c>
      <c r="H1657" s="221" t="s">
        <v>5044</v>
      </c>
    </row>
    <row r="1658" ht="12.75" customHeight="1" spans="1:8">
      <c r="A1658" s="16">
        <v>1656</v>
      </c>
      <c r="B1658" s="4">
        <v>1656</v>
      </c>
      <c r="C1658" s="16" t="s">
        <v>4965</v>
      </c>
      <c r="D1658" s="8" t="s">
        <v>5045</v>
      </c>
      <c r="E1658" s="8">
        <v>25</v>
      </c>
      <c r="F1658" s="4">
        <f t="shared" si="25"/>
        <v>369</v>
      </c>
      <c r="G1658" s="221" t="s">
        <v>5046</v>
      </c>
      <c r="H1658" s="221" t="s">
        <v>5047</v>
      </c>
    </row>
    <row r="1659" ht="12.75" customHeight="1" spans="1:8">
      <c r="A1659" s="16">
        <v>1657</v>
      </c>
      <c r="B1659" s="4">
        <v>1657</v>
      </c>
      <c r="C1659" s="16" t="s">
        <v>4965</v>
      </c>
      <c r="D1659" s="8" t="s">
        <v>5048</v>
      </c>
      <c r="E1659" s="8">
        <v>17</v>
      </c>
      <c r="F1659" s="4">
        <f t="shared" si="25"/>
        <v>250.92</v>
      </c>
      <c r="G1659" s="221" t="s">
        <v>5049</v>
      </c>
      <c r="H1659" s="221" t="s">
        <v>5050</v>
      </c>
    </row>
    <row r="1660" ht="12.75" customHeight="1" spans="1:8">
      <c r="A1660" s="16">
        <v>1658</v>
      </c>
      <c r="B1660" s="4">
        <v>1658</v>
      </c>
      <c r="C1660" s="16" t="s">
        <v>4965</v>
      </c>
      <c r="D1660" s="8" t="s">
        <v>5051</v>
      </c>
      <c r="E1660" s="8">
        <v>6</v>
      </c>
      <c r="F1660" s="4">
        <f t="shared" si="25"/>
        <v>88.56</v>
      </c>
      <c r="G1660" s="221" t="s">
        <v>5052</v>
      </c>
      <c r="H1660" s="221" t="s">
        <v>5053</v>
      </c>
    </row>
    <row r="1661" ht="12.75" customHeight="1" spans="1:8">
      <c r="A1661" s="16">
        <v>1659</v>
      </c>
      <c r="B1661" s="4">
        <v>1659</v>
      </c>
      <c r="C1661" s="16" t="s">
        <v>4965</v>
      </c>
      <c r="D1661" s="8" t="s">
        <v>5054</v>
      </c>
      <c r="E1661" s="8">
        <v>4</v>
      </c>
      <c r="F1661" s="4">
        <f t="shared" si="25"/>
        <v>59.04</v>
      </c>
      <c r="G1661" s="221" t="s">
        <v>5055</v>
      </c>
      <c r="H1661" s="221" t="s">
        <v>5056</v>
      </c>
    </row>
    <row r="1662" ht="12.75" customHeight="1" spans="1:8">
      <c r="A1662" s="16">
        <v>1660</v>
      </c>
      <c r="B1662" s="4">
        <v>1660</v>
      </c>
      <c r="C1662" s="16" t="s">
        <v>4965</v>
      </c>
      <c r="D1662" s="8" t="s">
        <v>5057</v>
      </c>
      <c r="E1662" s="8">
        <v>2</v>
      </c>
      <c r="F1662" s="4">
        <f t="shared" si="25"/>
        <v>29.52</v>
      </c>
      <c r="G1662" s="221" t="s">
        <v>5058</v>
      </c>
      <c r="H1662" s="221" t="s">
        <v>5059</v>
      </c>
    </row>
    <row r="1663" ht="12.75" customHeight="1" spans="1:8">
      <c r="A1663" s="16">
        <v>1661</v>
      </c>
      <c r="B1663" s="4">
        <v>1661</v>
      </c>
      <c r="C1663" s="16" t="s">
        <v>4965</v>
      </c>
      <c r="D1663" s="8" t="s">
        <v>5060</v>
      </c>
      <c r="E1663" s="8">
        <v>2</v>
      </c>
      <c r="F1663" s="4">
        <f t="shared" si="25"/>
        <v>29.52</v>
      </c>
      <c r="G1663" s="221" t="s">
        <v>5061</v>
      </c>
      <c r="H1663" s="221" t="s">
        <v>5062</v>
      </c>
    </row>
    <row r="1664" ht="12.75" customHeight="1" spans="1:8">
      <c r="A1664" s="16">
        <v>1662</v>
      </c>
      <c r="B1664" s="4">
        <v>1662</v>
      </c>
      <c r="C1664" s="16" t="s">
        <v>4965</v>
      </c>
      <c r="D1664" s="8" t="s">
        <v>5063</v>
      </c>
      <c r="E1664" s="8">
        <v>1</v>
      </c>
      <c r="F1664" s="4">
        <f t="shared" si="25"/>
        <v>14.76</v>
      </c>
      <c r="G1664" s="221" t="s">
        <v>5064</v>
      </c>
      <c r="H1664" s="221" t="s">
        <v>5065</v>
      </c>
    </row>
    <row r="1665" ht="12.75" customHeight="1" spans="1:8">
      <c r="A1665" s="16">
        <v>1663</v>
      </c>
      <c r="B1665" s="4">
        <v>1663</v>
      </c>
      <c r="C1665" s="16" t="s">
        <v>4965</v>
      </c>
      <c r="D1665" s="8" t="s">
        <v>5066</v>
      </c>
      <c r="E1665" s="8">
        <v>6</v>
      </c>
      <c r="F1665" s="4">
        <f t="shared" si="25"/>
        <v>88.56</v>
      </c>
      <c r="G1665" s="221" t="s">
        <v>5067</v>
      </c>
      <c r="H1665" s="221" t="s">
        <v>5068</v>
      </c>
    </row>
    <row r="1666" ht="12.75" customHeight="1" spans="1:8">
      <c r="A1666" s="16">
        <v>1664</v>
      </c>
      <c r="B1666" s="4">
        <v>1664</v>
      </c>
      <c r="C1666" s="16" t="s">
        <v>4965</v>
      </c>
      <c r="D1666" s="8" t="s">
        <v>5069</v>
      </c>
      <c r="E1666" s="8">
        <v>3</v>
      </c>
      <c r="F1666" s="4">
        <f t="shared" si="25"/>
        <v>44.28</v>
      </c>
      <c r="G1666" s="221" t="s">
        <v>5070</v>
      </c>
      <c r="H1666" s="221" t="s">
        <v>5071</v>
      </c>
    </row>
    <row r="1667" ht="12.75" customHeight="1" spans="1:8">
      <c r="A1667" s="16">
        <v>1665</v>
      </c>
      <c r="B1667" s="4">
        <v>1665</v>
      </c>
      <c r="C1667" s="16" t="s">
        <v>4965</v>
      </c>
      <c r="D1667" s="8" t="s">
        <v>5072</v>
      </c>
      <c r="E1667" s="8">
        <v>15</v>
      </c>
      <c r="F1667" s="4">
        <f t="shared" si="25"/>
        <v>221.4</v>
      </c>
      <c r="G1667" s="221" t="s">
        <v>5073</v>
      </c>
      <c r="H1667" s="221" t="s">
        <v>5074</v>
      </c>
    </row>
    <row r="1668" ht="12.75" customHeight="1" spans="1:8">
      <c r="A1668" s="16">
        <v>1666</v>
      </c>
      <c r="B1668" s="4">
        <v>1666</v>
      </c>
      <c r="C1668" s="16" t="s">
        <v>4965</v>
      </c>
      <c r="D1668" s="8" t="s">
        <v>5075</v>
      </c>
      <c r="E1668" s="8">
        <v>10</v>
      </c>
      <c r="F1668" s="4">
        <f t="shared" si="25"/>
        <v>147.6</v>
      </c>
      <c r="G1668" s="221" t="s">
        <v>5076</v>
      </c>
      <c r="H1668" s="221" t="s">
        <v>5077</v>
      </c>
    </row>
    <row r="1669" ht="12.75" customHeight="1" spans="1:8">
      <c r="A1669" s="16">
        <v>1667</v>
      </c>
      <c r="B1669" s="4">
        <v>1667</v>
      </c>
      <c r="C1669" s="16" t="s">
        <v>4965</v>
      </c>
      <c r="D1669" s="8" t="s">
        <v>5078</v>
      </c>
      <c r="E1669" s="8">
        <v>8</v>
      </c>
      <c r="F1669" s="4">
        <f t="shared" ref="F1669:F1732" si="26">E1669*14.76</f>
        <v>118.08</v>
      </c>
      <c r="G1669" s="221" t="s">
        <v>5079</v>
      </c>
      <c r="H1669" s="221" t="s">
        <v>5080</v>
      </c>
    </row>
    <row r="1670" ht="12.75" customHeight="1" spans="1:8">
      <c r="A1670" s="16">
        <v>1668</v>
      </c>
      <c r="B1670" s="4">
        <v>1668</v>
      </c>
      <c r="C1670" s="16" t="s">
        <v>4965</v>
      </c>
      <c r="D1670" s="8" t="s">
        <v>5081</v>
      </c>
      <c r="E1670" s="8">
        <v>48</v>
      </c>
      <c r="F1670" s="4">
        <f t="shared" si="26"/>
        <v>708.48</v>
      </c>
      <c r="G1670" s="221" t="s">
        <v>5082</v>
      </c>
      <c r="H1670" s="221" t="s">
        <v>5083</v>
      </c>
    </row>
    <row r="1671" ht="12.75" customHeight="1" spans="1:8">
      <c r="A1671" s="16">
        <v>1669</v>
      </c>
      <c r="B1671" s="4">
        <v>1669</v>
      </c>
      <c r="C1671" s="16" t="s">
        <v>4965</v>
      </c>
      <c r="D1671" s="8" t="s">
        <v>5084</v>
      </c>
      <c r="E1671" s="8">
        <v>30</v>
      </c>
      <c r="F1671" s="4">
        <f t="shared" si="26"/>
        <v>442.8</v>
      </c>
      <c r="G1671" s="221" t="s">
        <v>5085</v>
      </c>
      <c r="H1671" s="221" t="s">
        <v>5086</v>
      </c>
    </row>
    <row r="1672" ht="12.75" customHeight="1" spans="1:8">
      <c r="A1672" s="16">
        <v>1670</v>
      </c>
      <c r="B1672" s="4">
        <v>1670</v>
      </c>
      <c r="C1672" s="16" t="s">
        <v>4965</v>
      </c>
      <c r="D1672" s="8" t="s">
        <v>5087</v>
      </c>
      <c r="E1672" s="8">
        <v>15</v>
      </c>
      <c r="F1672" s="4">
        <f t="shared" si="26"/>
        <v>221.4</v>
      </c>
      <c r="G1672" s="221" t="s">
        <v>5088</v>
      </c>
      <c r="H1672" s="8" t="s">
        <v>5089</v>
      </c>
    </row>
    <row r="1673" ht="12.75" customHeight="1" spans="1:8">
      <c r="A1673" s="16">
        <v>1671</v>
      </c>
      <c r="B1673" s="4">
        <v>1671</v>
      </c>
      <c r="C1673" s="16" t="s">
        <v>4965</v>
      </c>
      <c r="D1673" s="8" t="s">
        <v>5090</v>
      </c>
      <c r="E1673" s="8">
        <v>2</v>
      </c>
      <c r="F1673" s="4">
        <f t="shared" si="26"/>
        <v>29.52</v>
      </c>
      <c r="G1673" s="221" t="s">
        <v>5091</v>
      </c>
      <c r="H1673" s="221" t="s">
        <v>5092</v>
      </c>
    </row>
    <row r="1674" ht="12.75" customHeight="1" spans="1:8">
      <c r="A1674" s="16">
        <v>1672</v>
      </c>
      <c r="B1674" s="4">
        <v>1672</v>
      </c>
      <c r="C1674" s="16" t="s">
        <v>4965</v>
      </c>
      <c r="D1674" s="8" t="s">
        <v>5093</v>
      </c>
      <c r="E1674" s="8">
        <v>12</v>
      </c>
      <c r="F1674" s="4">
        <f t="shared" si="26"/>
        <v>177.12</v>
      </c>
      <c r="G1674" s="221" t="s">
        <v>5094</v>
      </c>
      <c r="H1674" s="8" t="s">
        <v>5095</v>
      </c>
    </row>
    <row r="1675" ht="12.75" customHeight="1" spans="1:8">
      <c r="A1675" s="16">
        <v>1673</v>
      </c>
      <c r="B1675" s="4">
        <v>1673</v>
      </c>
      <c r="C1675" s="16" t="s">
        <v>4965</v>
      </c>
      <c r="D1675" s="8" t="s">
        <v>5096</v>
      </c>
      <c r="E1675" s="8">
        <v>2</v>
      </c>
      <c r="F1675" s="4">
        <f t="shared" si="26"/>
        <v>29.52</v>
      </c>
      <c r="G1675" s="221" t="s">
        <v>5097</v>
      </c>
      <c r="H1675" s="221" t="s">
        <v>5098</v>
      </c>
    </row>
    <row r="1676" ht="12.75" customHeight="1" spans="1:8">
      <c r="A1676" s="16">
        <v>1674</v>
      </c>
      <c r="B1676" s="4">
        <v>1674</v>
      </c>
      <c r="C1676" s="16" t="s">
        <v>4965</v>
      </c>
      <c r="D1676" s="8" t="s">
        <v>5099</v>
      </c>
      <c r="E1676" s="8">
        <v>4</v>
      </c>
      <c r="F1676" s="4">
        <f t="shared" si="26"/>
        <v>59.04</v>
      </c>
      <c r="G1676" s="221" t="s">
        <v>5100</v>
      </c>
      <c r="H1676" s="221" t="s">
        <v>5101</v>
      </c>
    </row>
    <row r="1677" ht="12.75" customHeight="1" spans="1:8">
      <c r="A1677" s="16">
        <v>1675</v>
      </c>
      <c r="B1677" s="4">
        <v>1675</v>
      </c>
      <c r="C1677" s="16" t="s">
        <v>4965</v>
      </c>
      <c r="D1677" s="8" t="s">
        <v>5102</v>
      </c>
      <c r="E1677" s="8">
        <v>2</v>
      </c>
      <c r="F1677" s="4">
        <f t="shared" si="26"/>
        <v>29.52</v>
      </c>
      <c r="G1677" s="221" t="s">
        <v>5103</v>
      </c>
      <c r="H1677" s="8" t="s">
        <v>5104</v>
      </c>
    </row>
    <row r="1678" ht="12.75" customHeight="1" spans="1:8">
      <c r="A1678" s="16">
        <v>1676</v>
      </c>
      <c r="B1678" s="4">
        <v>1676</v>
      </c>
      <c r="C1678" s="16" t="s">
        <v>4965</v>
      </c>
      <c r="D1678" s="8" t="s">
        <v>5105</v>
      </c>
      <c r="E1678" s="8">
        <v>3</v>
      </c>
      <c r="F1678" s="4">
        <f t="shared" si="26"/>
        <v>44.28</v>
      </c>
      <c r="G1678" s="221" t="s">
        <v>5106</v>
      </c>
      <c r="H1678" s="221" t="s">
        <v>5107</v>
      </c>
    </row>
    <row r="1679" ht="12.75" customHeight="1" spans="1:8">
      <c r="A1679" s="16">
        <v>1677</v>
      </c>
      <c r="B1679" s="4">
        <v>1677</v>
      </c>
      <c r="C1679" s="16" t="s">
        <v>4965</v>
      </c>
      <c r="D1679" s="8" t="s">
        <v>560</v>
      </c>
      <c r="E1679" s="8">
        <v>2</v>
      </c>
      <c r="F1679" s="4">
        <f t="shared" si="26"/>
        <v>29.52</v>
      </c>
      <c r="G1679" s="221" t="s">
        <v>5108</v>
      </c>
      <c r="H1679" s="221" t="s">
        <v>5109</v>
      </c>
    </row>
    <row r="1680" ht="12.75" customHeight="1" spans="1:8">
      <c r="A1680" s="16">
        <v>1678</v>
      </c>
      <c r="B1680" s="4">
        <v>1678</v>
      </c>
      <c r="C1680" s="16" t="s">
        <v>4965</v>
      </c>
      <c r="D1680" s="8" t="s">
        <v>5110</v>
      </c>
      <c r="E1680" s="8">
        <v>3</v>
      </c>
      <c r="F1680" s="4">
        <f t="shared" si="26"/>
        <v>44.28</v>
      </c>
      <c r="G1680" s="221" t="s">
        <v>5111</v>
      </c>
      <c r="H1680" s="221" t="s">
        <v>5112</v>
      </c>
    </row>
    <row r="1681" ht="12.75" customHeight="1" spans="1:8">
      <c r="A1681" s="16">
        <v>1679</v>
      </c>
      <c r="B1681" s="4">
        <v>1679</v>
      </c>
      <c r="C1681" s="16" t="s">
        <v>5113</v>
      </c>
      <c r="D1681" s="8" t="s">
        <v>5114</v>
      </c>
      <c r="E1681" s="8">
        <v>5</v>
      </c>
      <c r="F1681" s="4">
        <f t="shared" si="26"/>
        <v>73.8</v>
      </c>
      <c r="G1681" s="221" t="s">
        <v>5115</v>
      </c>
      <c r="H1681" s="221" t="s">
        <v>5116</v>
      </c>
    </row>
    <row r="1682" ht="12.75" customHeight="1" spans="1:8">
      <c r="A1682" s="16">
        <v>1680</v>
      </c>
      <c r="B1682" s="4">
        <v>1680</v>
      </c>
      <c r="C1682" s="16" t="s">
        <v>5113</v>
      </c>
      <c r="D1682" s="8" t="s">
        <v>5117</v>
      </c>
      <c r="E1682" s="8">
        <v>80</v>
      </c>
      <c r="F1682" s="4">
        <f t="shared" si="26"/>
        <v>1180.8</v>
      </c>
      <c r="G1682" s="221" t="s">
        <v>5118</v>
      </c>
      <c r="H1682" s="221" t="s">
        <v>5119</v>
      </c>
    </row>
    <row r="1683" ht="12.75" customHeight="1" spans="1:8">
      <c r="A1683" s="16">
        <v>1681</v>
      </c>
      <c r="B1683" s="4">
        <v>1681</v>
      </c>
      <c r="C1683" s="16" t="s">
        <v>5113</v>
      </c>
      <c r="D1683" s="8" t="s">
        <v>5120</v>
      </c>
      <c r="E1683" s="8">
        <v>20</v>
      </c>
      <c r="F1683" s="4">
        <f t="shared" si="26"/>
        <v>295.2</v>
      </c>
      <c r="G1683" s="221" t="s">
        <v>5121</v>
      </c>
      <c r="H1683" s="221" t="s">
        <v>5122</v>
      </c>
    </row>
    <row r="1684" ht="12.75" customHeight="1" spans="1:8">
      <c r="A1684" s="16">
        <v>1682</v>
      </c>
      <c r="B1684" s="4">
        <v>1682</v>
      </c>
      <c r="C1684" s="16" t="s">
        <v>5113</v>
      </c>
      <c r="D1684" s="8" t="s">
        <v>5123</v>
      </c>
      <c r="E1684" s="8">
        <v>35</v>
      </c>
      <c r="F1684" s="4">
        <f t="shared" si="26"/>
        <v>516.6</v>
      </c>
      <c r="G1684" s="221" t="s">
        <v>5124</v>
      </c>
      <c r="H1684" s="221" t="s">
        <v>5125</v>
      </c>
    </row>
    <row r="1685" ht="12.75" customHeight="1" spans="1:8">
      <c r="A1685" s="16">
        <v>1683</v>
      </c>
      <c r="B1685" s="4">
        <v>1683</v>
      </c>
      <c r="C1685" s="16" t="s">
        <v>5113</v>
      </c>
      <c r="D1685" s="8" t="s">
        <v>5126</v>
      </c>
      <c r="E1685" s="8">
        <v>4</v>
      </c>
      <c r="F1685" s="4">
        <f t="shared" si="26"/>
        <v>59.04</v>
      </c>
      <c r="G1685" s="221" t="s">
        <v>5127</v>
      </c>
      <c r="H1685" s="221" t="s">
        <v>5128</v>
      </c>
    </row>
    <row r="1686" ht="12.75" customHeight="1" spans="1:8">
      <c r="A1686" s="16">
        <v>1684</v>
      </c>
      <c r="B1686" s="4">
        <v>1684</v>
      </c>
      <c r="C1686" s="16" t="s">
        <v>5113</v>
      </c>
      <c r="D1686" s="8" t="s">
        <v>5129</v>
      </c>
      <c r="E1686" s="8">
        <v>2</v>
      </c>
      <c r="F1686" s="4">
        <f t="shared" si="26"/>
        <v>29.52</v>
      </c>
      <c r="G1686" s="221" t="s">
        <v>5130</v>
      </c>
      <c r="H1686" s="221" t="s">
        <v>5131</v>
      </c>
    </row>
    <row r="1687" ht="12.75" customHeight="1" spans="1:8">
      <c r="A1687" s="16">
        <v>1685</v>
      </c>
      <c r="B1687" s="4">
        <v>1685</v>
      </c>
      <c r="C1687" s="16" t="s">
        <v>5113</v>
      </c>
      <c r="D1687" s="8" t="s">
        <v>5132</v>
      </c>
      <c r="E1687" s="8">
        <v>3</v>
      </c>
      <c r="F1687" s="4">
        <f t="shared" si="26"/>
        <v>44.28</v>
      </c>
      <c r="G1687" s="221" t="s">
        <v>5133</v>
      </c>
      <c r="H1687" s="221" t="s">
        <v>5134</v>
      </c>
    </row>
    <row r="1688" ht="12.75" customHeight="1" spans="1:8">
      <c r="A1688" s="16">
        <v>1686</v>
      </c>
      <c r="B1688" s="4">
        <v>1686</v>
      </c>
      <c r="C1688" s="16" t="s">
        <v>5113</v>
      </c>
      <c r="D1688" s="8" t="s">
        <v>5135</v>
      </c>
      <c r="E1688" s="8">
        <v>3</v>
      </c>
      <c r="F1688" s="4">
        <f t="shared" si="26"/>
        <v>44.28</v>
      </c>
      <c r="G1688" s="221" t="s">
        <v>5136</v>
      </c>
      <c r="H1688" s="221" t="s">
        <v>5137</v>
      </c>
    </row>
    <row r="1689" ht="12.75" customHeight="1" spans="1:8">
      <c r="A1689" s="16">
        <v>1687</v>
      </c>
      <c r="B1689" s="4">
        <v>1687</v>
      </c>
      <c r="C1689" s="16" t="s">
        <v>5113</v>
      </c>
      <c r="D1689" s="8" t="s">
        <v>5138</v>
      </c>
      <c r="E1689" s="8">
        <v>2</v>
      </c>
      <c r="F1689" s="4">
        <f t="shared" si="26"/>
        <v>29.52</v>
      </c>
      <c r="G1689" s="221" t="s">
        <v>5139</v>
      </c>
      <c r="H1689" s="221" t="s">
        <v>5140</v>
      </c>
    </row>
    <row r="1690" ht="12.75" customHeight="1" spans="1:8">
      <c r="A1690" s="16">
        <v>1688</v>
      </c>
      <c r="B1690" s="4">
        <v>1688</v>
      </c>
      <c r="C1690" s="16" t="s">
        <v>5113</v>
      </c>
      <c r="D1690" s="8" t="s">
        <v>5141</v>
      </c>
      <c r="E1690" s="8">
        <v>1</v>
      </c>
      <c r="F1690" s="4">
        <f t="shared" si="26"/>
        <v>14.76</v>
      </c>
      <c r="G1690" s="221" t="s">
        <v>5142</v>
      </c>
      <c r="H1690" s="221" t="s">
        <v>5143</v>
      </c>
    </row>
    <row r="1691" ht="12.75" customHeight="1" spans="1:8">
      <c r="A1691" s="16">
        <v>1689</v>
      </c>
      <c r="B1691" s="4">
        <v>1689</v>
      </c>
      <c r="C1691" s="16" t="s">
        <v>5113</v>
      </c>
      <c r="D1691" s="8" t="s">
        <v>5144</v>
      </c>
      <c r="E1691" s="8">
        <v>4</v>
      </c>
      <c r="F1691" s="4">
        <f t="shared" si="26"/>
        <v>59.04</v>
      </c>
      <c r="G1691" s="221" t="s">
        <v>5145</v>
      </c>
      <c r="H1691" s="221" t="s">
        <v>5146</v>
      </c>
    </row>
    <row r="1692" ht="12.75" customHeight="1" spans="1:8">
      <c r="A1692" s="16">
        <v>1690</v>
      </c>
      <c r="B1692" s="4">
        <v>1690</v>
      </c>
      <c r="C1692" s="16" t="s">
        <v>5113</v>
      </c>
      <c r="D1692" s="8" t="s">
        <v>5147</v>
      </c>
      <c r="E1692" s="8">
        <v>240</v>
      </c>
      <c r="F1692" s="4">
        <f t="shared" si="26"/>
        <v>3542.4</v>
      </c>
      <c r="G1692" s="221" t="s">
        <v>5148</v>
      </c>
      <c r="H1692" s="221" t="s">
        <v>5149</v>
      </c>
    </row>
    <row r="1693" ht="12.75" customHeight="1" spans="1:8">
      <c r="A1693" s="16">
        <v>1691</v>
      </c>
      <c r="B1693" s="4">
        <v>1691</v>
      </c>
      <c r="C1693" s="16" t="s">
        <v>5113</v>
      </c>
      <c r="D1693" s="8" t="s">
        <v>5150</v>
      </c>
      <c r="E1693" s="8">
        <v>96</v>
      </c>
      <c r="F1693" s="4">
        <f t="shared" si="26"/>
        <v>1416.96</v>
      </c>
      <c r="G1693" s="221" t="s">
        <v>5151</v>
      </c>
      <c r="H1693" s="221" t="s">
        <v>5152</v>
      </c>
    </row>
    <row r="1694" ht="12.75" customHeight="1" spans="1:8">
      <c r="A1694" s="16">
        <v>1692</v>
      </c>
      <c r="B1694" s="4">
        <v>1692</v>
      </c>
      <c r="C1694" s="16" t="s">
        <v>5113</v>
      </c>
      <c r="D1694" s="8" t="s">
        <v>5153</v>
      </c>
      <c r="E1694" s="8">
        <v>30</v>
      </c>
      <c r="F1694" s="4">
        <f t="shared" si="26"/>
        <v>442.8</v>
      </c>
      <c r="G1694" s="221" t="s">
        <v>5154</v>
      </c>
      <c r="H1694" s="221" t="s">
        <v>5155</v>
      </c>
    </row>
    <row r="1695" ht="12.75" customHeight="1" spans="1:8">
      <c r="A1695" s="16">
        <v>1693</v>
      </c>
      <c r="B1695" s="4">
        <v>1693</v>
      </c>
      <c r="C1695" s="16" t="s">
        <v>5113</v>
      </c>
      <c r="D1695" s="8" t="s">
        <v>5156</v>
      </c>
      <c r="E1695" s="8">
        <v>100</v>
      </c>
      <c r="F1695" s="4">
        <f t="shared" si="26"/>
        <v>1476</v>
      </c>
      <c r="G1695" s="221" t="s">
        <v>5157</v>
      </c>
      <c r="H1695" s="221" t="s">
        <v>5158</v>
      </c>
    </row>
    <row r="1696" ht="12.75" customHeight="1" spans="1:8">
      <c r="A1696" s="16">
        <v>1694</v>
      </c>
      <c r="B1696" s="4">
        <v>1694</v>
      </c>
      <c r="C1696" s="16" t="s">
        <v>5113</v>
      </c>
      <c r="D1696" s="8" t="s">
        <v>5159</v>
      </c>
      <c r="E1696" s="8">
        <v>8</v>
      </c>
      <c r="F1696" s="4">
        <f t="shared" si="26"/>
        <v>118.08</v>
      </c>
      <c r="G1696" s="221" t="s">
        <v>5160</v>
      </c>
      <c r="H1696" s="221" t="s">
        <v>5161</v>
      </c>
    </row>
    <row r="1697" ht="12.75" customHeight="1" spans="1:8">
      <c r="A1697" s="16">
        <v>1695</v>
      </c>
      <c r="B1697" s="4">
        <v>1695</v>
      </c>
      <c r="C1697" s="16" t="s">
        <v>5113</v>
      </c>
      <c r="D1697" s="8" t="s">
        <v>5162</v>
      </c>
      <c r="E1697" s="8">
        <v>28</v>
      </c>
      <c r="F1697" s="4">
        <f t="shared" si="26"/>
        <v>413.28</v>
      </c>
      <c r="G1697" s="221" t="s">
        <v>5163</v>
      </c>
      <c r="H1697" s="221" t="s">
        <v>5164</v>
      </c>
    </row>
    <row r="1698" ht="12.75" customHeight="1" spans="1:8">
      <c r="A1698" s="16">
        <v>1696</v>
      </c>
      <c r="B1698" s="4">
        <v>1696</v>
      </c>
      <c r="C1698" s="16" t="s">
        <v>5113</v>
      </c>
      <c r="D1698" s="8" t="s">
        <v>5165</v>
      </c>
      <c r="E1698" s="8">
        <v>1</v>
      </c>
      <c r="F1698" s="4">
        <f t="shared" si="26"/>
        <v>14.76</v>
      </c>
      <c r="G1698" s="221" t="s">
        <v>5166</v>
      </c>
      <c r="H1698" s="8" t="s">
        <v>5167</v>
      </c>
    </row>
    <row r="1699" ht="12.75" customHeight="1" spans="1:8">
      <c r="A1699" s="16">
        <v>1697</v>
      </c>
      <c r="B1699" s="4">
        <v>1697</v>
      </c>
      <c r="C1699" s="16" t="s">
        <v>5113</v>
      </c>
      <c r="D1699" s="8" t="s">
        <v>5168</v>
      </c>
      <c r="E1699" s="8">
        <v>1</v>
      </c>
      <c r="F1699" s="4">
        <f t="shared" si="26"/>
        <v>14.76</v>
      </c>
      <c r="G1699" s="221" t="s">
        <v>5169</v>
      </c>
      <c r="H1699" s="221" t="s">
        <v>5170</v>
      </c>
    </row>
    <row r="1700" ht="12.75" customHeight="1" spans="1:8">
      <c r="A1700" s="16">
        <v>1698</v>
      </c>
      <c r="B1700" s="4">
        <v>1698</v>
      </c>
      <c r="C1700" s="16" t="s">
        <v>5113</v>
      </c>
      <c r="D1700" s="8" t="s">
        <v>5171</v>
      </c>
      <c r="E1700" s="8">
        <v>1</v>
      </c>
      <c r="F1700" s="4">
        <f t="shared" si="26"/>
        <v>14.76</v>
      </c>
      <c r="G1700" s="221" t="s">
        <v>5172</v>
      </c>
      <c r="H1700" s="221" t="s">
        <v>5173</v>
      </c>
    </row>
    <row r="1701" ht="12.75" customHeight="1" spans="1:8">
      <c r="A1701" s="16">
        <v>1699</v>
      </c>
      <c r="B1701" s="4">
        <v>1699</v>
      </c>
      <c r="C1701" s="16" t="s">
        <v>5113</v>
      </c>
      <c r="D1701" s="8" t="s">
        <v>5174</v>
      </c>
      <c r="E1701" s="8">
        <v>1</v>
      </c>
      <c r="F1701" s="4">
        <f t="shared" si="26"/>
        <v>14.76</v>
      </c>
      <c r="G1701" s="221" t="s">
        <v>5175</v>
      </c>
      <c r="H1701" s="221" t="s">
        <v>5176</v>
      </c>
    </row>
    <row r="1702" ht="12.75" customHeight="1" spans="1:8">
      <c r="A1702" s="16">
        <v>1700</v>
      </c>
      <c r="B1702" s="4">
        <v>1700</v>
      </c>
      <c r="C1702" s="16" t="s">
        <v>5113</v>
      </c>
      <c r="D1702" s="8" t="s">
        <v>5177</v>
      </c>
      <c r="E1702" s="8">
        <v>10</v>
      </c>
      <c r="F1702" s="4">
        <f t="shared" si="26"/>
        <v>147.6</v>
      </c>
      <c r="G1702" s="221" t="s">
        <v>5178</v>
      </c>
      <c r="H1702" s="221" t="s">
        <v>5179</v>
      </c>
    </row>
    <row r="1703" ht="12.75" customHeight="1" spans="1:8">
      <c r="A1703" s="16">
        <v>1701</v>
      </c>
      <c r="B1703" s="4">
        <v>1701</v>
      </c>
      <c r="C1703" s="16" t="s">
        <v>5113</v>
      </c>
      <c r="D1703" s="8" t="s">
        <v>5180</v>
      </c>
      <c r="E1703" s="8">
        <v>1</v>
      </c>
      <c r="F1703" s="4">
        <f t="shared" si="26"/>
        <v>14.76</v>
      </c>
      <c r="G1703" s="221" t="s">
        <v>5181</v>
      </c>
      <c r="H1703" s="221" t="s">
        <v>5182</v>
      </c>
    </row>
    <row r="1704" ht="12.75" customHeight="1" spans="1:8">
      <c r="A1704" s="16">
        <v>1702</v>
      </c>
      <c r="B1704" s="4">
        <v>1702</v>
      </c>
      <c r="C1704" s="16" t="s">
        <v>5113</v>
      </c>
      <c r="D1704" s="8" t="s">
        <v>5183</v>
      </c>
      <c r="E1704" s="8">
        <v>10</v>
      </c>
      <c r="F1704" s="4">
        <f t="shared" si="26"/>
        <v>147.6</v>
      </c>
      <c r="G1704" s="221" t="s">
        <v>5184</v>
      </c>
      <c r="H1704" s="221" t="s">
        <v>5185</v>
      </c>
    </row>
    <row r="1705" ht="12.75" customHeight="1" spans="1:8">
      <c r="A1705" s="16">
        <v>1703</v>
      </c>
      <c r="B1705" s="4">
        <v>1703</v>
      </c>
      <c r="C1705" s="16" t="s">
        <v>5113</v>
      </c>
      <c r="D1705" s="8" t="s">
        <v>5186</v>
      </c>
      <c r="E1705" s="8">
        <v>2</v>
      </c>
      <c r="F1705" s="4">
        <f t="shared" si="26"/>
        <v>29.52</v>
      </c>
      <c r="G1705" s="221" t="s">
        <v>5187</v>
      </c>
      <c r="H1705" s="221" t="s">
        <v>5188</v>
      </c>
    </row>
    <row r="1706" ht="12.75" customHeight="1" spans="1:8">
      <c r="A1706" s="16">
        <v>1704</v>
      </c>
      <c r="B1706" s="4">
        <v>1704</v>
      </c>
      <c r="C1706" s="16" t="s">
        <v>5113</v>
      </c>
      <c r="D1706" s="8" t="s">
        <v>5189</v>
      </c>
      <c r="E1706" s="8">
        <v>15</v>
      </c>
      <c r="F1706" s="4">
        <f t="shared" si="26"/>
        <v>221.4</v>
      </c>
      <c r="G1706" s="221" t="s">
        <v>5190</v>
      </c>
      <c r="H1706" s="221" t="s">
        <v>5191</v>
      </c>
    </row>
    <row r="1707" ht="12.75" customHeight="1" spans="1:8">
      <c r="A1707" s="16">
        <v>1705</v>
      </c>
      <c r="B1707" s="4">
        <v>1705</v>
      </c>
      <c r="C1707" s="16" t="s">
        <v>5113</v>
      </c>
      <c r="D1707" s="8" t="s">
        <v>5192</v>
      </c>
      <c r="E1707" s="8">
        <v>10</v>
      </c>
      <c r="F1707" s="4">
        <f t="shared" si="26"/>
        <v>147.6</v>
      </c>
      <c r="G1707" s="221" t="s">
        <v>5193</v>
      </c>
      <c r="H1707" s="8" t="s">
        <v>5194</v>
      </c>
    </row>
    <row r="1708" ht="12.75" customHeight="1" spans="1:8">
      <c r="A1708" s="16">
        <v>1706</v>
      </c>
      <c r="B1708" s="4">
        <v>1706</v>
      </c>
      <c r="C1708" s="16" t="s">
        <v>5113</v>
      </c>
      <c r="D1708" s="8" t="s">
        <v>5195</v>
      </c>
      <c r="E1708" s="8">
        <v>35</v>
      </c>
      <c r="F1708" s="4">
        <f t="shared" si="26"/>
        <v>516.6</v>
      </c>
      <c r="G1708" s="221" t="s">
        <v>5196</v>
      </c>
      <c r="H1708" s="221" t="s">
        <v>5197</v>
      </c>
    </row>
    <row r="1709" ht="12.75" customHeight="1" spans="1:8">
      <c r="A1709" s="16">
        <v>1707</v>
      </c>
      <c r="B1709" s="4">
        <v>1707</v>
      </c>
      <c r="C1709" s="16" t="s">
        <v>5113</v>
      </c>
      <c r="D1709" s="8" t="s">
        <v>5198</v>
      </c>
      <c r="E1709" s="8">
        <v>5</v>
      </c>
      <c r="F1709" s="4">
        <f t="shared" si="26"/>
        <v>73.8</v>
      </c>
      <c r="G1709" s="221" t="s">
        <v>5199</v>
      </c>
      <c r="H1709" s="221" t="s">
        <v>5200</v>
      </c>
    </row>
    <row r="1710" ht="12.75" customHeight="1" spans="1:8">
      <c r="A1710" s="16">
        <v>1708</v>
      </c>
      <c r="B1710" s="4">
        <v>1708</v>
      </c>
      <c r="C1710" s="16" t="s">
        <v>5113</v>
      </c>
      <c r="D1710" s="8" t="s">
        <v>5201</v>
      </c>
      <c r="E1710" s="8">
        <v>5</v>
      </c>
      <c r="F1710" s="4">
        <f t="shared" si="26"/>
        <v>73.8</v>
      </c>
      <c r="G1710" s="221" t="s">
        <v>5202</v>
      </c>
      <c r="H1710" s="221" t="s">
        <v>5203</v>
      </c>
    </row>
    <row r="1711" ht="12.75" customHeight="1" spans="1:8">
      <c r="A1711" s="16">
        <v>1709</v>
      </c>
      <c r="B1711" s="4">
        <v>1709</v>
      </c>
      <c r="C1711" s="16" t="s">
        <v>5113</v>
      </c>
      <c r="D1711" s="8" t="s">
        <v>5204</v>
      </c>
      <c r="E1711" s="8">
        <v>100</v>
      </c>
      <c r="F1711" s="4">
        <f t="shared" si="26"/>
        <v>1476</v>
      </c>
      <c r="G1711" s="221" t="s">
        <v>5205</v>
      </c>
      <c r="H1711" s="221" t="s">
        <v>5206</v>
      </c>
    </row>
    <row r="1712" ht="12.75" customHeight="1" spans="1:8">
      <c r="A1712" s="16">
        <v>1710</v>
      </c>
      <c r="B1712" s="4">
        <v>1710</v>
      </c>
      <c r="C1712" s="16" t="s">
        <v>5113</v>
      </c>
      <c r="D1712" s="8" t="s">
        <v>5207</v>
      </c>
      <c r="E1712" s="8">
        <v>30</v>
      </c>
      <c r="F1712" s="4">
        <f t="shared" si="26"/>
        <v>442.8</v>
      </c>
      <c r="G1712" s="221" t="s">
        <v>5208</v>
      </c>
      <c r="H1712" s="221" t="s">
        <v>5209</v>
      </c>
    </row>
    <row r="1713" ht="12.75" customHeight="1" spans="1:8">
      <c r="A1713" s="16">
        <v>1711</v>
      </c>
      <c r="B1713" s="4">
        <v>1711</v>
      </c>
      <c r="C1713" s="16" t="s">
        <v>5113</v>
      </c>
      <c r="D1713" s="8" t="s">
        <v>5210</v>
      </c>
      <c r="E1713" s="8">
        <v>7</v>
      </c>
      <c r="F1713" s="4">
        <f t="shared" si="26"/>
        <v>103.32</v>
      </c>
      <c r="G1713" s="221" t="s">
        <v>5211</v>
      </c>
      <c r="H1713" s="221" t="s">
        <v>5212</v>
      </c>
    </row>
    <row r="1714" ht="12.75" customHeight="1" spans="1:8">
      <c r="A1714" s="16">
        <v>1712</v>
      </c>
      <c r="B1714" s="4">
        <v>1712</v>
      </c>
      <c r="C1714" s="16" t="s">
        <v>5113</v>
      </c>
      <c r="D1714" s="8" t="s">
        <v>5213</v>
      </c>
      <c r="E1714" s="8">
        <v>2</v>
      </c>
      <c r="F1714" s="4">
        <f t="shared" si="26"/>
        <v>29.52</v>
      </c>
      <c r="G1714" s="221" t="s">
        <v>5214</v>
      </c>
      <c r="H1714" s="221" t="s">
        <v>5215</v>
      </c>
    </row>
    <row r="1715" ht="12.75" customHeight="1" spans="1:8">
      <c r="A1715" s="16">
        <v>1713</v>
      </c>
      <c r="B1715" s="4">
        <v>1713</v>
      </c>
      <c r="C1715" s="16" t="s">
        <v>5113</v>
      </c>
      <c r="D1715" s="8" t="s">
        <v>5216</v>
      </c>
      <c r="E1715" s="8">
        <v>28</v>
      </c>
      <c r="F1715" s="4">
        <f t="shared" si="26"/>
        <v>413.28</v>
      </c>
      <c r="G1715" s="221" t="s">
        <v>5217</v>
      </c>
      <c r="H1715" s="221" t="s">
        <v>5218</v>
      </c>
    </row>
    <row r="1716" ht="12.75" customHeight="1" spans="1:8">
      <c r="A1716" s="16">
        <v>1714</v>
      </c>
      <c r="B1716" s="4">
        <v>1714</v>
      </c>
      <c r="C1716" s="16" t="s">
        <v>5113</v>
      </c>
      <c r="D1716" s="8" t="s">
        <v>5219</v>
      </c>
      <c r="E1716" s="8">
        <v>2</v>
      </c>
      <c r="F1716" s="4">
        <f t="shared" si="26"/>
        <v>29.52</v>
      </c>
      <c r="G1716" s="221" t="s">
        <v>5220</v>
      </c>
      <c r="H1716" s="221" t="s">
        <v>5221</v>
      </c>
    </row>
    <row r="1717" ht="12.75" customHeight="1" spans="1:8">
      <c r="A1717" s="16">
        <v>1715</v>
      </c>
      <c r="B1717" s="4">
        <v>1715</v>
      </c>
      <c r="C1717" s="16" t="s">
        <v>5113</v>
      </c>
      <c r="D1717" s="8" t="s">
        <v>5222</v>
      </c>
      <c r="E1717" s="8">
        <v>8</v>
      </c>
      <c r="F1717" s="4">
        <f t="shared" si="26"/>
        <v>118.08</v>
      </c>
      <c r="G1717" s="221" t="s">
        <v>5223</v>
      </c>
      <c r="H1717" s="221" t="s">
        <v>5224</v>
      </c>
    </row>
    <row r="1718" ht="12.75" customHeight="1" spans="1:8">
      <c r="A1718" s="16">
        <v>1716</v>
      </c>
      <c r="B1718" s="4">
        <v>1716</v>
      </c>
      <c r="C1718" s="16" t="s">
        <v>5113</v>
      </c>
      <c r="D1718" s="8" t="s">
        <v>5225</v>
      </c>
      <c r="E1718" s="8">
        <v>6</v>
      </c>
      <c r="F1718" s="4">
        <f t="shared" si="26"/>
        <v>88.56</v>
      </c>
      <c r="G1718" s="221" t="s">
        <v>5226</v>
      </c>
      <c r="H1718" s="221" t="s">
        <v>5227</v>
      </c>
    </row>
    <row r="1719" ht="12.75" customHeight="1" spans="1:8">
      <c r="A1719" s="16">
        <v>1717</v>
      </c>
      <c r="B1719" s="4">
        <v>1717</v>
      </c>
      <c r="C1719" s="16" t="s">
        <v>5113</v>
      </c>
      <c r="D1719" s="8" t="s">
        <v>5228</v>
      </c>
      <c r="E1719" s="8">
        <v>15</v>
      </c>
      <c r="F1719" s="4">
        <f t="shared" si="26"/>
        <v>221.4</v>
      </c>
      <c r="G1719" s="221" t="s">
        <v>5229</v>
      </c>
      <c r="H1719" s="221" t="s">
        <v>5230</v>
      </c>
    </row>
    <row r="1720" ht="12.75" customHeight="1" spans="1:8">
      <c r="A1720" s="16">
        <v>1718</v>
      </c>
      <c r="B1720" s="4">
        <v>1718</v>
      </c>
      <c r="C1720" s="16" t="s">
        <v>5113</v>
      </c>
      <c r="D1720" s="8" t="s">
        <v>5231</v>
      </c>
      <c r="E1720" s="8">
        <v>20</v>
      </c>
      <c r="F1720" s="4">
        <f t="shared" si="26"/>
        <v>295.2</v>
      </c>
      <c r="G1720" s="221" t="s">
        <v>5232</v>
      </c>
      <c r="H1720" s="221" t="s">
        <v>5233</v>
      </c>
    </row>
    <row r="1721" ht="12.75" customHeight="1" spans="1:8">
      <c r="A1721" s="16">
        <v>1719</v>
      </c>
      <c r="B1721" s="4">
        <v>1719</v>
      </c>
      <c r="C1721" s="16" t="s">
        <v>5113</v>
      </c>
      <c r="D1721" s="8" t="s">
        <v>5234</v>
      </c>
      <c r="E1721" s="8">
        <v>2</v>
      </c>
      <c r="F1721" s="4">
        <f t="shared" si="26"/>
        <v>29.52</v>
      </c>
      <c r="G1721" s="221" t="s">
        <v>5235</v>
      </c>
      <c r="H1721" s="221" t="s">
        <v>5236</v>
      </c>
    </row>
    <row r="1722" ht="12.75" customHeight="1" spans="1:8">
      <c r="A1722" s="16">
        <v>1720</v>
      </c>
      <c r="B1722" s="4">
        <v>1720</v>
      </c>
      <c r="C1722" s="16" t="s">
        <v>5113</v>
      </c>
      <c r="D1722" s="8" t="s">
        <v>5237</v>
      </c>
      <c r="E1722" s="8">
        <v>1</v>
      </c>
      <c r="F1722" s="4">
        <f t="shared" si="26"/>
        <v>14.76</v>
      </c>
      <c r="G1722" s="221" t="s">
        <v>5238</v>
      </c>
      <c r="H1722" s="221" t="s">
        <v>5239</v>
      </c>
    </row>
    <row r="1723" ht="12.75" customHeight="1" spans="1:8">
      <c r="A1723" s="16">
        <v>1721</v>
      </c>
      <c r="B1723" s="4">
        <v>1721</v>
      </c>
      <c r="C1723" s="16" t="s">
        <v>5113</v>
      </c>
      <c r="D1723" s="8" t="s">
        <v>5240</v>
      </c>
      <c r="E1723" s="8">
        <v>5</v>
      </c>
      <c r="F1723" s="4">
        <f t="shared" si="26"/>
        <v>73.8</v>
      </c>
      <c r="G1723" s="221" t="s">
        <v>5241</v>
      </c>
      <c r="H1723" s="221" t="s">
        <v>5242</v>
      </c>
    </row>
    <row r="1724" ht="12.75" customHeight="1" spans="1:8">
      <c r="A1724" s="16">
        <v>1722</v>
      </c>
      <c r="B1724" s="4">
        <v>1722</v>
      </c>
      <c r="C1724" s="16" t="s">
        <v>5113</v>
      </c>
      <c r="D1724" s="8" t="s">
        <v>5243</v>
      </c>
      <c r="E1724" s="8">
        <v>5</v>
      </c>
      <c r="F1724" s="4">
        <f t="shared" si="26"/>
        <v>73.8</v>
      </c>
      <c r="G1724" s="221" t="s">
        <v>5244</v>
      </c>
      <c r="H1724" s="221" t="s">
        <v>5245</v>
      </c>
    </row>
    <row r="1725" ht="12.75" customHeight="1" spans="1:8">
      <c r="A1725" s="16">
        <v>1723</v>
      </c>
      <c r="B1725" s="4">
        <v>1723</v>
      </c>
      <c r="C1725" s="16" t="s">
        <v>5113</v>
      </c>
      <c r="D1725" s="8" t="s">
        <v>5246</v>
      </c>
      <c r="E1725" s="8">
        <v>10</v>
      </c>
      <c r="F1725" s="4">
        <f t="shared" si="26"/>
        <v>147.6</v>
      </c>
      <c r="G1725" s="221" t="s">
        <v>5247</v>
      </c>
      <c r="H1725" s="221" t="s">
        <v>5248</v>
      </c>
    </row>
    <row r="1726" ht="12.75" customHeight="1" spans="1:8">
      <c r="A1726" s="16">
        <v>1724</v>
      </c>
      <c r="B1726" s="4">
        <v>1724</v>
      </c>
      <c r="C1726" s="16" t="s">
        <v>5113</v>
      </c>
      <c r="D1726" s="8" t="s">
        <v>5249</v>
      </c>
      <c r="E1726" s="8">
        <v>80</v>
      </c>
      <c r="F1726" s="4">
        <f t="shared" si="26"/>
        <v>1180.8</v>
      </c>
      <c r="G1726" s="221" t="s">
        <v>5250</v>
      </c>
      <c r="H1726" s="221" t="s">
        <v>5251</v>
      </c>
    </row>
    <row r="1727" ht="12.75" customHeight="1" spans="1:8">
      <c r="A1727" s="16">
        <v>1725</v>
      </c>
      <c r="B1727" s="4">
        <v>1725</v>
      </c>
      <c r="C1727" s="16" t="s">
        <v>5113</v>
      </c>
      <c r="D1727" s="8" t="s">
        <v>5252</v>
      </c>
      <c r="E1727" s="8">
        <v>7</v>
      </c>
      <c r="F1727" s="4">
        <f t="shared" si="26"/>
        <v>103.32</v>
      </c>
      <c r="G1727" s="221" t="s">
        <v>5253</v>
      </c>
      <c r="H1727" s="221" t="s">
        <v>5254</v>
      </c>
    </row>
    <row r="1728" ht="12.75" customHeight="1" spans="1:8">
      <c r="A1728" s="16">
        <v>1726</v>
      </c>
      <c r="B1728" s="4">
        <v>1726</v>
      </c>
      <c r="C1728" s="16" t="s">
        <v>5113</v>
      </c>
      <c r="D1728" s="8" t="s">
        <v>5255</v>
      </c>
      <c r="E1728" s="8">
        <v>2</v>
      </c>
      <c r="F1728" s="4">
        <f t="shared" si="26"/>
        <v>29.52</v>
      </c>
      <c r="G1728" s="221" t="s">
        <v>5256</v>
      </c>
      <c r="H1728" s="221" t="s">
        <v>5257</v>
      </c>
    </row>
    <row r="1729" ht="12.75" customHeight="1" spans="1:8">
      <c r="A1729" s="16">
        <v>1727</v>
      </c>
      <c r="B1729" s="4">
        <v>1727</v>
      </c>
      <c r="C1729" s="16" t="s">
        <v>5113</v>
      </c>
      <c r="D1729" s="8" t="s">
        <v>5258</v>
      </c>
      <c r="E1729" s="8">
        <v>100</v>
      </c>
      <c r="F1729" s="4">
        <f t="shared" si="26"/>
        <v>1476</v>
      </c>
      <c r="G1729" s="221" t="s">
        <v>5259</v>
      </c>
      <c r="H1729" s="221" t="s">
        <v>5260</v>
      </c>
    </row>
    <row r="1730" ht="12.75" customHeight="1" spans="1:8">
      <c r="A1730" s="16">
        <v>1728</v>
      </c>
      <c r="B1730" s="4">
        <v>1728</v>
      </c>
      <c r="C1730" s="16" t="s">
        <v>5113</v>
      </c>
      <c r="D1730" s="8" t="s">
        <v>5261</v>
      </c>
      <c r="E1730" s="8">
        <v>10</v>
      </c>
      <c r="F1730" s="4">
        <f t="shared" si="26"/>
        <v>147.6</v>
      </c>
      <c r="G1730" s="221" t="s">
        <v>5262</v>
      </c>
      <c r="H1730" s="221" t="s">
        <v>5263</v>
      </c>
    </row>
    <row r="1731" ht="12.75" customHeight="1" spans="1:8">
      <c r="A1731" s="16">
        <v>1729</v>
      </c>
      <c r="B1731" s="4">
        <v>1729</v>
      </c>
      <c r="C1731" s="16" t="s">
        <v>5113</v>
      </c>
      <c r="D1731" s="8" t="s">
        <v>5264</v>
      </c>
      <c r="E1731" s="8">
        <v>10</v>
      </c>
      <c r="F1731" s="4">
        <f t="shared" si="26"/>
        <v>147.6</v>
      </c>
      <c r="G1731" s="221" t="s">
        <v>5265</v>
      </c>
      <c r="H1731" s="221" t="s">
        <v>5266</v>
      </c>
    </row>
    <row r="1732" ht="12.75" customHeight="1" spans="1:8">
      <c r="A1732" s="16">
        <v>1730</v>
      </c>
      <c r="B1732" s="4">
        <v>1730</v>
      </c>
      <c r="C1732" s="16" t="s">
        <v>5113</v>
      </c>
      <c r="D1732" s="8" t="s">
        <v>5267</v>
      </c>
      <c r="E1732" s="8">
        <v>3</v>
      </c>
      <c r="F1732" s="4">
        <f t="shared" si="26"/>
        <v>44.28</v>
      </c>
      <c r="G1732" s="221" t="s">
        <v>5268</v>
      </c>
      <c r="H1732" s="221" t="s">
        <v>5269</v>
      </c>
    </row>
    <row r="1733" ht="12.75" customHeight="1" spans="1:8">
      <c r="A1733" s="16">
        <v>1731</v>
      </c>
      <c r="B1733" s="4">
        <v>1731</v>
      </c>
      <c r="C1733" s="16" t="s">
        <v>5113</v>
      </c>
      <c r="D1733" s="8" t="s">
        <v>5270</v>
      </c>
      <c r="E1733" s="8">
        <v>5</v>
      </c>
      <c r="F1733" s="4">
        <f t="shared" ref="F1733:F1796" si="27">E1733*14.76</f>
        <v>73.8</v>
      </c>
      <c r="G1733" s="221" t="s">
        <v>5271</v>
      </c>
      <c r="H1733" s="221" t="s">
        <v>5272</v>
      </c>
    </row>
    <row r="1734" ht="12.75" customHeight="1" spans="1:8">
      <c r="A1734" s="16">
        <v>1732</v>
      </c>
      <c r="B1734" s="4">
        <v>1732</v>
      </c>
      <c r="C1734" s="16" t="s">
        <v>5113</v>
      </c>
      <c r="D1734" s="8" t="s">
        <v>5273</v>
      </c>
      <c r="E1734" s="8">
        <v>25</v>
      </c>
      <c r="F1734" s="4">
        <f t="shared" si="27"/>
        <v>369</v>
      </c>
      <c r="G1734" s="221" t="s">
        <v>5274</v>
      </c>
      <c r="H1734" s="221" t="s">
        <v>5275</v>
      </c>
    </row>
    <row r="1735" ht="12.75" customHeight="1" spans="1:8">
      <c r="A1735" s="16">
        <v>1733</v>
      </c>
      <c r="B1735" s="4">
        <v>1733</v>
      </c>
      <c r="C1735" s="16" t="s">
        <v>5113</v>
      </c>
      <c r="D1735" s="8" t="s">
        <v>5276</v>
      </c>
      <c r="E1735" s="8">
        <v>30</v>
      </c>
      <c r="F1735" s="4">
        <f t="shared" si="27"/>
        <v>442.8</v>
      </c>
      <c r="G1735" s="221" t="s">
        <v>5277</v>
      </c>
      <c r="H1735" s="221" t="s">
        <v>5278</v>
      </c>
    </row>
    <row r="1736" ht="12.75" customHeight="1" spans="1:8">
      <c r="A1736" s="16">
        <v>1734</v>
      </c>
      <c r="B1736" s="4">
        <v>1734</v>
      </c>
      <c r="C1736" s="16" t="s">
        <v>5113</v>
      </c>
      <c r="D1736" s="8" t="s">
        <v>5279</v>
      </c>
      <c r="E1736" s="8">
        <v>1</v>
      </c>
      <c r="F1736" s="4">
        <f t="shared" si="27"/>
        <v>14.76</v>
      </c>
      <c r="G1736" s="221" t="s">
        <v>5280</v>
      </c>
      <c r="H1736" s="221" t="s">
        <v>5281</v>
      </c>
    </row>
    <row r="1737" ht="12.75" customHeight="1" spans="1:8">
      <c r="A1737" s="16">
        <v>1735</v>
      </c>
      <c r="B1737" s="4">
        <v>1735</v>
      </c>
      <c r="C1737" s="16" t="s">
        <v>5113</v>
      </c>
      <c r="D1737" s="8" t="s">
        <v>5282</v>
      </c>
      <c r="E1737" s="8">
        <v>2</v>
      </c>
      <c r="F1737" s="4">
        <f t="shared" si="27"/>
        <v>29.52</v>
      </c>
      <c r="G1737" s="221" t="s">
        <v>5283</v>
      </c>
      <c r="H1737" s="221" t="s">
        <v>5284</v>
      </c>
    </row>
    <row r="1738" ht="12.75" customHeight="1" spans="1:8">
      <c r="A1738" s="16">
        <v>1736</v>
      </c>
      <c r="B1738" s="4">
        <v>1736</v>
      </c>
      <c r="C1738" s="16" t="s">
        <v>5113</v>
      </c>
      <c r="D1738" s="8" t="s">
        <v>5285</v>
      </c>
      <c r="E1738" s="8">
        <v>2</v>
      </c>
      <c r="F1738" s="4">
        <f t="shared" si="27"/>
        <v>29.52</v>
      </c>
      <c r="G1738" s="221" t="s">
        <v>5286</v>
      </c>
      <c r="H1738" s="221" t="s">
        <v>5287</v>
      </c>
    </row>
    <row r="1739" ht="12.75" customHeight="1" spans="1:8">
      <c r="A1739" s="16">
        <v>1737</v>
      </c>
      <c r="B1739" s="4">
        <v>1737</v>
      </c>
      <c r="C1739" s="16" t="s">
        <v>5113</v>
      </c>
      <c r="D1739" s="8" t="s">
        <v>5288</v>
      </c>
      <c r="E1739" s="8">
        <v>1</v>
      </c>
      <c r="F1739" s="4">
        <f t="shared" si="27"/>
        <v>14.76</v>
      </c>
      <c r="G1739" s="221" t="s">
        <v>5289</v>
      </c>
      <c r="H1739" s="221" t="s">
        <v>5290</v>
      </c>
    </row>
    <row r="1740" ht="12.75" customHeight="1" spans="1:8">
      <c r="A1740" s="16">
        <v>1738</v>
      </c>
      <c r="B1740" s="4">
        <v>1738</v>
      </c>
      <c r="C1740" s="16" t="s">
        <v>5113</v>
      </c>
      <c r="D1740" s="8" t="s">
        <v>5291</v>
      </c>
      <c r="E1740" s="8">
        <v>7</v>
      </c>
      <c r="F1740" s="4">
        <f t="shared" si="27"/>
        <v>103.32</v>
      </c>
      <c r="G1740" s="221" t="s">
        <v>5292</v>
      </c>
      <c r="H1740" s="221" t="s">
        <v>5293</v>
      </c>
    </row>
    <row r="1741" ht="12.75" customHeight="1" spans="1:8">
      <c r="A1741" s="16">
        <v>1739</v>
      </c>
      <c r="B1741" s="4">
        <v>1739</v>
      </c>
      <c r="C1741" s="16" t="s">
        <v>5113</v>
      </c>
      <c r="D1741" s="8" t="s">
        <v>5294</v>
      </c>
      <c r="E1741" s="8">
        <v>4</v>
      </c>
      <c r="F1741" s="4">
        <f t="shared" si="27"/>
        <v>59.04</v>
      </c>
      <c r="G1741" s="221" t="s">
        <v>5295</v>
      </c>
      <c r="H1741" s="8" t="s">
        <v>5296</v>
      </c>
    </row>
    <row r="1742" ht="12.75" customHeight="1" spans="1:8">
      <c r="A1742" s="16">
        <v>1740</v>
      </c>
      <c r="B1742" s="4">
        <v>1740</v>
      </c>
      <c r="C1742" s="16" t="s">
        <v>5113</v>
      </c>
      <c r="D1742" s="8" t="s">
        <v>5297</v>
      </c>
      <c r="E1742" s="8">
        <v>2</v>
      </c>
      <c r="F1742" s="4">
        <f t="shared" si="27"/>
        <v>29.52</v>
      </c>
      <c r="G1742" s="221" t="s">
        <v>5298</v>
      </c>
      <c r="H1742" s="221" t="s">
        <v>5299</v>
      </c>
    </row>
    <row r="1743" ht="12.75" customHeight="1" spans="1:8">
      <c r="A1743" s="16">
        <v>1741</v>
      </c>
      <c r="B1743" s="4">
        <v>1741</v>
      </c>
      <c r="C1743" s="16" t="s">
        <v>5113</v>
      </c>
      <c r="D1743" s="8" t="s">
        <v>4064</v>
      </c>
      <c r="E1743" s="8">
        <v>22</v>
      </c>
      <c r="F1743" s="4">
        <f t="shared" si="27"/>
        <v>324.72</v>
      </c>
      <c r="G1743" s="221" t="s">
        <v>5300</v>
      </c>
      <c r="H1743" s="221" t="s">
        <v>5301</v>
      </c>
    </row>
    <row r="1744" ht="12.75" customHeight="1" spans="1:8">
      <c r="A1744" s="16">
        <v>1742</v>
      </c>
      <c r="B1744" s="4">
        <v>1742</v>
      </c>
      <c r="C1744" s="16" t="s">
        <v>5113</v>
      </c>
      <c r="D1744" s="8" t="s">
        <v>5302</v>
      </c>
      <c r="E1744" s="8">
        <v>805</v>
      </c>
      <c r="F1744" s="4">
        <f t="shared" si="27"/>
        <v>11881.8</v>
      </c>
      <c r="G1744" s="221" t="s">
        <v>5303</v>
      </c>
      <c r="H1744" s="221" t="s">
        <v>5304</v>
      </c>
    </row>
    <row r="1745" ht="12.75" customHeight="1" spans="1:8">
      <c r="A1745" s="16">
        <v>1743</v>
      </c>
      <c r="B1745" s="4">
        <v>1743</v>
      </c>
      <c r="C1745" s="16" t="s">
        <v>5113</v>
      </c>
      <c r="D1745" s="8" t="s">
        <v>5305</v>
      </c>
      <c r="E1745" s="8">
        <v>7</v>
      </c>
      <c r="F1745" s="4">
        <f t="shared" si="27"/>
        <v>103.32</v>
      </c>
      <c r="G1745" s="221" t="s">
        <v>5306</v>
      </c>
      <c r="H1745" s="221" t="s">
        <v>5307</v>
      </c>
    </row>
    <row r="1746" ht="12.75" customHeight="1" spans="1:8">
      <c r="A1746" s="16">
        <v>1744</v>
      </c>
      <c r="B1746" s="4">
        <v>1744</v>
      </c>
      <c r="C1746" s="16" t="s">
        <v>5113</v>
      </c>
      <c r="D1746" s="8" t="s">
        <v>5308</v>
      </c>
      <c r="E1746" s="8">
        <v>4</v>
      </c>
      <c r="F1746" s="4">
        <f t="shared" si="27"/>
        <v>59.04</v>
      </c>
      <c r="G1746" s="221" t="s">
        <v>5309</v>
      </c>
      <c r="H1746" s="221" t="s">
        <v>5310</v>
      </c>
    </row>
    <row r="1747" ht="12.75" customHeight="1" spans="1:8">
      <c r="A1747" s="16">
        <v>1745</v>
      </c>
      <c r="B1747" s="4">
        <v>1745</v>
      </c>
      <c r="C1747" s="16" t="s">
        <v>5113</v>
      </c>
      <c r="D1747" s="8" t="s">
        <v>5311</v>
      </c>
      <c r="E1747" s="8">
        <v>5</v>
      </c>
      <c r="F1747" s="4">
        <f t="shared" si="27"/>
        <v>73.8</v>
      </c>
      <c r="G1747" s="221" t="s">
        <v>5312</v>
      </c>
      <c r="H1747" s="221" t="s">
        <v>5313</v>
      </c>
    </row>
    <row r="1748" ht="12.75" customHeight="1" spans="1:8">
      <c r="A1748" s="16">
        <v>1746</v>
      </c>
      <c r="B1748" s="4">
        <v>1746</v>
      </c>
      <c r="C1748" s="16" t="s">
        <v>5113</v>
      </c>
      <c r="D1748" s="8" t="s">
        <v>5314</v>
      </c>
      <c r="E1748" s="8">
        <v>9</v>
      </c>
      <c r="F1748" s="4">
        <f t="shared" si="27"/>
        <v>132.84</v>
      </c>
      <c r="G1748" s="221" t="s">
        <v>5315</v>
      </c>
      <c r="H1748" s="221" t="s">
        <v>5316</v>
      </c>
    </row>
    <row r="1749" ht="12.75" customHeight="1" spans="1:8">
      <c r="A1749" s="16">
        <v>1747</v>
      </c>
      <c r="B1749" s="4">
        <v>1747</v>
      </c>
      <c r="C1749" s="16" t="s">
        <v>5113</v>
      </c>
      <c r="D1749" s="8" t="s">
        <v>5317</v>
      </c>
      <c r="E1749" s="8">
        <v>2</v>
      </c>
      <c r="F1749" s="4">
        <f t="shared" si="27"/>
        <v>29.52</v>
      </c>
      <c r="G1749" s="221" t="s">
        <v>5318</v>
      </c>
      <c r="H1749" s="221" t="s">
        <v>5319</v>
      </c>
    </row>
    <row r="1750" ht="12.75" customHeight="1" spans="1:8">
      <c r="A1750" s="16">
        <v>1748</v>
      </c>
      <c r="B1750" s="4">
        <v>1748</v>
      </c>
      <c r="C1750" s="16" t="s">
        <v>5113</v>
      </c>
      <c r="D1750" s="8" t="s">
        <v>5320</v>
      </c>
      <c r="E1750" s="8">
        <v>1</v>
      </c>
      <c r="F1750" s="4">
        <f t="shared" si="27"/>
        <v>14.76</v>
      </c>
      <c r="G1750" s="221" t="s">
        <v>5321</v>
      </c>
      <c r="H1750" s="221" t="s">
        <v>5322</v>
      </c>
    </row>
    <row r="1751" ht="12.75" customHeight="1" spans="1:8">
      <c r="A1751" s="16">
        <v>1749</v>
      </c>
      <c r="B1751" s="4">
        <v>1749</v>
      </c>
      <c r="C1751" s="16" t="s">
        <v>5113</v>
      </c>
      <c r="D1751" s="8" t="s">
        <v>5323</v>
      </c>
      <c r="E1751" s="8">
        <v>1</v>
      </c>
      <c r="F1751" s="4">
        <f t="shared" si="27"/>
        <v>14.76</v>
      </c>
      <c r="G1751" s="221" t="s">
        <v>5324</v>
      </c>
      <c r="H1751" s="221" t="s">
        <v>5325</v>
      </c>
    </row>
    <row r="1752" ht="12.75" customHeight="1" spans="1:8">
      <c r="A1752" s="16">
        <v>1750</v>
      </c>
      <c r="B1752" s="4">
        <v>1750</v>
      </c>
      <c r="C1752" s="16" t="s">
        <v>5113</v>
      </c>
      <c r="D1752" s="8" t="s">
        <v>5326</v>
      </c>
      <c r="E1752" s="8">
        <v>15</v>
      </c>
      <c r="F1752" s="4">
        <f t="shared" si="27"/>
        <v>221.4</v>
      </c>
      <c r="G1752" s="221" t="s">
        <v>5327</v>
      </c>
      <c r="H1752" s="221" t="s">
        <v>5328</v>
      </c>
    </row>
    <row r="1753" ht="12.75" customHeight="1" spans="1:8">
      <c r="A1753" s="16">
        <v>1751</v>
      </c>
      <c r="B1753" s="4">
        <v>1751</v>
      </c>
      <c r="C1753" s="16" t="s">
        <v>5113</v>
      </c>
      <c r="D1753" s="8" t="s">
        <v>5329</v>
      </c>
      <c r="E1753" s="8">
        <v>22</v>
      </c>
      <c r="F1753" s="4">
        <f t="shared" si="27"/>
        <v>324.72</v>
      </c>
      <c r="G1753" s="221" t="s">
        <v>5330</v>
      </c>
      <c r="H1753" s="221" t="s">
        <v>5331</v>
      </c>
    </row>
    <row r="1754" ht="12.75" customHeight="1" spans="1:8">
      <c r="A1754" s="16">
        <v>1752</v>
      </c>
      <c r="B1754" s="4">
        <v>1752</v>
      </c>
      <c r="C1754" s="16" t="s">
        <v>5113</v>
      </c>
      <c r="D1754" s="8" t="s">
        <v>5332</v>
      </c>
      <c r="E1754" s="8">
        <v>3</v>
      </c>
      <c r="F1754" s="4">
        <f t="shared" si="27"/>
        <v>44.28</v>
      </c>
      <c r="G1754" s="221" t="s">
        <v>5333</v>
      </c>
      <c r="H1754" s="221" t="s">
        <v>5334</v>
      </c>
    </row>
    <row r="1755" ht="12.75" customHeight="1" spans="1:8">
      <c r="A1755" s="16">
        <v>1753</v>
      </c>
      <c r="B1755" s="4">
        <v>1753</v>
      </c>
      <c r="C1755" s="16" t="s">
        <v>5113</v>
      </c>
      <c r="D1755" s="8" t="s">
        <v>5335</v>
      </c>
      <c r="E1755" s="8">
        <v>2</v>
      </c>
      <c r="F1755" s="4">
        <f t="shared" si="27"/>
        <v>29.52</v>
      </c>
      <c r="G1755" s="221" t="s">
        <v>5336</v>
      </c>
      <c r="H1755" s="221" t="s">
        <v>5337</v>
      </c>
    </row>
    <row r="1756" ht="12.75" customHeight="1" spans="1:8">
      <c r="A1756" s="16">
        <v>1754</v>
      </c>
      <c r="B1756" s="4">
        <v>1754</v>
      </c>
      <c r="C1756" s="16" t="s">
        <v>5113</v>
      </c>
      <c r="D1756" s="8" t="s">
        <v>5338</v>
      </c>
      <c r="E1756" s="8">
        <v>4</v>
      </c>
      <c r="F1756" s="4">
        <f t="shared" si="27"/>
        <v>59.04</v>
      </c>
      <c r="G1756" s="221" t="s">
        <v>5339</v>
      </c>
      <c r="H1756" s="221" t="s">
        <v>5340</v>
      </c>
    </row>
    <row r="1757" ht="12.75" customHeight="1" spans="1:8">
      <c r="A1757" s="16">
        <v>1755</v>
      </c>
      <c r="B1757" s="4">
        <v>1755</v>
      </c>
      <c r="C1757" s="16" t="s">
        <v>5113</v>
      </c>
      <c r="D1757" s="8" t="s">
        <v>5341</v>
      </c>
      <c r="E1757" s="8">
        <v>1</v>
      </c>
      <c r="F1757" s="4">
        <f t="shared" si="27"/>
        <v>14.76</v>
      </c>
      <c r="G1757" s="221" t="s">
        <v>5342</v>
      </c>
      <c r="H1757" s="221" t="s">
        <v>5343</v>
      </c>
    </row>
    <row r="1758" ht="12.75" customHeight="1" spans="1:8">
      <c r="A1758" s="16">
        <v>1756</v>
      </c>
      <c r="B1758" s="4">
        <v>1756</v>
      </c>
      <c r="C1758" s="16" t="s">
        <v>5113</v>
      </c>
      <c r="D1758" s="8" t="s">
        <v>3395</v>
      </c>
      <c r="E1758" s="8">
        <v>8</v>
      </c>
      <c r="F1758" s="4">
        <f t="shared" si="27"/>
        <v>118.08</v>
      </c>
      <c r="G1758" s="221" t="s">
        <v>5344</v>
      </c>
      <c r="H1758" s="221" t="s">
        <v>5345</v>
      </c>
    </row>
    <row r="1759" ht="12.75" customHeight="1" spans="1:8">
      <c r="A1759" s="16">
        <v>1757</v>
      </c>
      <c r="B1759" s="4">
        <v>1757</v>
      </c>
      <c r="C1759" s="16" t="s">
        <v>5113</v>
      </c>
      <c r="D1759" s="8" t="s">
        <v>5346</v>
      </c>
      <c r="E1759" s="8">
        <v>1</v>
      </c>
      <c r="F1759" s="4">
        <f t="shared" si="27"/>
        <v>14.76</v>
      </c>
      <c r="G1759" s="221" t="s">
        <v>5347</v>
      </c>
      <c r="H1759" s="221" t="s">
        <v>5348</v>
      </c>
    </row>
    <row r="1760" ht="12.75" customHeight="1" spans="1:8">
      <c r="A1760" s="16">
        <v>1758</v>
      </c>
      <c r="B1760" s="4">
        <v>1758</v>
      </c>
      <c r="C1760" s="16" t="s">
        <v>5113</v>
      </c>
      <c r="D1760" s="8" t="s">
        <v>5349</v>
      </c>
      <c r="E1760" s="8">
        <v>7</v>
      </c>
      <c r="F1760" s="4">
        <f t="shared" si="27"/>
        <v>103.32</v>
      </c>
      <c r="G1760" s="221" t="s">
        <v>5350</v>
      </c>
      <c r="H1760" s="221" t="s">
        <v>5351</v>
      </c>
    </row>
    <row r="1761" ht="12.75" customHeight="1" spans="1:8">
      <c r="A1761" s="16">
        <v>1759</v>
      </c>
      <c r="B1761" s="4">
        <v>1759</v>
      </c>
      <c r="C1761" s="16" t="s">
        <v>5113</v>
      </c>
      <c r="D1761" s="8" t="s">
        <v>5352</v>
      </c>
      <c r="E1761" s="8">
        <v>7</v>
      </c>
      <c r="F1761" s="4">
        <f t="shared" si="27"/>
        <v>103.32</v>
      </c>
      <c r="G1761" s="221" t="s">
        <v>5353</v>
      </c>
      <c r="H1761" s="221" t="s">
        <v>5354</v>
      </c>
    </row>
    <row r="1762" ht="12.75" customHeight="1" spans="1:8">
      <c r="A1762" s="16">
        <v>1760</v>
      </c>
      <c r="B1762" s="4">
        <v>1760</v>
      </c>
      <c r="C1762" s="16" t="s">
        <v>5113</v>
      </c>
      <c r="D1762" s="8" t="s">
        <v>5355</v>
      </c>
      <c r="E1762" s="8">
        <v>1</v>
      </c>
      <c r="F1762" s="4">
        <f t="shared" si="27"/>
        <v>14.76</v>
      </c>
      <c r="G1762" s="221" t="s">
        <v>5356</v>
      </c>
      <c r="H1762" s="8" t="s">
        <v>5357</v>
      </c>
    </row>
    <row r="1763" ht="12.75" customHeight="1" spans="1:8">
      <c r="A1763" s="16">
        <v>1761</v>
      </c>
      <c r="B1763" s="4">
        <v>1761</v>
      </c>
      <c r="C1763" s="16" t="s">
        <v>5113</v>
      </c>
      <c r="D1763" s="8" t="s">
        <v>5358</v>
      </c>
      <c r="E1763" s="8">
        <v>1</v>
      </c>
      <c r="F1763" s="4">
        <f t="shared" si="27"/>
        <v>14.76</v>
      </c>
      <c r="G1763" s="221" t="s">
        <v>5359</v>
      </c>
      <c r="H1763" s="221" t="s">
        <v>5360</v>
      </c>
    </row>
    <row r="1764" ht="12.75" customHeight="1" spans="1:8">
      <c r="A1764" s="16">
        <v>1762</v>
      </c>
      <c r="B1764" s="4">
        <v>1762</v>
      </c>
      <c r="C1764" s="16" t="s">
        <v>5113</v>
      </c>
      <c r="D1764" s="8" t="s">
        <v>5361</v>
      </c>
      <c r="E1764" s="8">
        <v>2</v>
      </c>
      <c r="F1764" s="4">
        <f t="shared" si="27"/>
        <v>29.52</v>
      </c>
      <c r="G1764" s="221" t="s">
        <v>5362</v>
      </c>
      <c r="H1764" s="8" t="s">
        <v>5363</v>
      </c>
    </row>
    <row r="1765" ht="12.75" customHeight="1" spans="1:8">
      <c r="A1765" s="16">
        <v>1763</v>
      </c>
      <c r="B1765" s="4">
        <v>1763</v>
      </c>
      <c r="C1765" s="16" t="s">
        <v>5113</v>
      </c>
      <c r="D1765" s="8" t="s">
        <v>5364</v>
      </c>
      <c r="E1765" s="8">
        <v>1</v>
      </c>
      <c r="F1765" s="4">
        <f t="shared" si="27"/>
        <v>14.76</v>
      </c>
      <c r="G1765" s="221" t="s">
        <v>5365</v>
      </c>
      <c r="H1765" s="221" t="s">
        <v>5366</v>
      </c>
    </row>
    <row r="1766" ht="12.75" customHeight="1" spans="1:8">
      <c r="A1766" s="16">
        <v>1764</v>
      </c>
      <c r="B1766" s="4">
        <v>1764</v>
      </c>
      <c r="C1766" s="16" t="s">
        <v>5113</v>
      </c>
      <c r="D1766" s="8" t="s">
        <v>5367</v>
      </c>
      <c r="E1766" s="8">
        <v>3</v>
      </c>
      <c r="F1766" s="4">
        <f t="shared" si="27"/>
        <v>44.28</v>
      </c>
      <c r="G1766" s="221" t="s">
        <v>5368</v>
      </c>
      <c r="H1766" s="221" t="s">
        <v>5369</v>
      </c>
    </row>
    <row r="1767" ht="12.75" customHeight="1" spans="1:8">
      <c r="A1767" s="16">
        <v>1765</v>
      </c>
      <c r="B1767" s="4">
        <v>1765</v>
      </c>
      <c r="C1767" s="16" t="s">
        <v>5113</v>
      </c>
      <c r="D1767" s="8" t="s">
        <v>5370</v>
      </c>
      <c r="E1767" s="8">
        <v>4</v>
      </c>
      <c r="F1767" s="4">
        <f t="shared" si="27"/>
        <v>59.04</v>
      </c>
      <c r="G1767" s="221" t="s">
        <v>5371</v>
      </c>
      <c r="H1767" s="221" t="s">
        <v>5372</v>
      </c>
    </row>
    <row r="1768" ht="12.75" customHeight="1" spans="1:8">
      <c r="A1768" s="16">
        <v>1766</v>
      </c>
      <c r="B1768" s="4">
        <v>1766</v>
      </c>
      <c r="C1768" s="16" t="s">
        <v>5113</v>
      </c>
      <c r="D1768" s="8" t="s">
        <v>5373</v>
      </c>
      <c r="E1768" s="8">
        <v>5</v>
      </c>
      <c r="F1768" s="4">
        <f t="shared" si="27"/>
        <v>73.8</v>
      </c>
      <c r="G1768" s="221" t="s">
        <v>5374</v>
      </c>
      <c r="H1768" s="221" t="s">
        <v>5375</v>
      </c>
    </row>
    <row r="1769" ht="12.75" customHeight="1" spans="1:8">
      <c r="A1769" s="16">
        <v>1767</v>
      </c>
      <c r="B1769" s="4">
        <v>1767</v>
      </c>
      <c r="C1769" s="16" t="s">
        <v>5113</v>
      </c>
      <c r="D1769" s="8" t="s">
        <v>5376</v>
      </c>
      <c r="E1769" s="8">
        <v>6</v>
      </c>
      <c r="F1769" s="4">
        <f t="shared" si="27"/>
        <v>88.56</v>
      </c>
      <c r="G1769" s="221" t="s">
        <v>5377</v>
      </c>
      <c r="H1769" s="221" t="s">
        <v>5378</v>
      </c>
    </row>
    <row r="1770" ht="12.75" customHeight="1" spans="1:8">
      <c r="A1770" s="16">
        <v>1768</v>
      </c>
      <c r="B1770" s="4">
        <v>1768</v>
      </c>
      <c r="C1770" s="16" t="s">
        <v>5113</v>
      </c>
      <c r="D1770" s="8" t="s">
        <v>5379</v>
      </c>
      <c r="E1770" s="8">
        <v>1</v>
      </c>
      <c r="F1770" s="4">
        <f t="shared" si="27"/>
        <v>14.76</v>
      </c>
      <c r="G1770" s="221" t="s">
        <v>5380</v>
      </c>
      <c r="H1770" s="221" t="s">
        <v>5381</v>
      </c>
    </row>
    <row r="1771" ht="12.75" customHeight="1" spans="1:8">
      <c r="A1771" s="16">
        <v>1769</v>
      </c>
      <c r="B1771" s="4">
        <v>1769</v>
      </c>
      <c r="C1771" s="16" t="s">
        <v>5113</v>
      </c>
      <c r="D1771" s="8" t="s">
        <v>5382</v>
      </c>
      <c r="E1771" s="8">
        <v>3</v>
      </c>
      <c r="F1771" s="4">
        <f t="shared" si="27"/>
        <v>44.28</v>
      </c>
      <c r="G1771" s="221" t="s">
        <v>5383</v>
      </c>
      <c r="H1771" s="221" t="s">
        <v>5384</v>
      </c>
    </row>
    <row r="1772" ht="12.75" customHeight="1" spans="1:8">
      <c r="A1772" s="16">
        <v>1770</v>
      </c>
      <c r="B1772" s="4">
        <v>1770</v>
      </c>
      <c r="C1772" s="16" t="s">
        <v>5113</v>
      </c>
      <c r="D1772" s="8" t="s">
        <v>5385</v>
      </c>
      <c r="E1772" s="8">
        <v>2</v>
      </c>
      <c r="F1772" s="4">
        <f t="shared" si="27"/>
        <v>29.52</v>
      </c>
      <c r="G1772" s="221" t="s">
        <v>5386</v>
      </c>
      <c r="H1772" s="221" t="s">
        <v>5387</v>
      </c>
    </row>
    <row r="1773" ht="12.75" customHeight="1" spans="1:8">
      <c r="A1773" s="16">
        <v>1771</v>
      </c>
      <c r="B1773" s="4">
        <v>1771</v>
      </c>
      <c r="C1773" s="16" t="s">
        <v>5113</v>
      </c>
      <c r="D1773" s="8" t="s">
        <v>5388</v>
      </c>
      <c r="E1773" s="8">
        <v>1</v>
      </c>
      <c r="F1773" s="4">
        <f t="shared" si="27"/>
        <v>14.76</v>
      </c>
      <c r="G1773" s="221" t="s">
        <v>5389</v>
      </c>
      <c r="H1773" s="221" t="s">
        <v>5390</v>
      </c>
    </row>
    <row r="1774" ht="12.75" customHeight="1" spans="1:8">
      <c r="A1774" s="16">
        <v>1772</v>
      </c>
      <c r="B1774" s="4">
        <v>1772</v>
      </c>
      <c r="C1774" s="16" t="s">
        <v>5113</v>
      </c>
      <c r="D1774" s="8" t="s">
        <v>5391</v>
      </c>
      <c r="E1774" s="8">
        <v>15</v>
      </c>
      <c r="F1774" s="4">
        <f t="shared" si="27"/>
        <v>221.4</v>
      </c>
      <c r="G1774" s="221" t="s">
        <v>5392</v>
      </c>
      <c r="H1774" s="221" t="s">
        <v>5393</v>
      </c>
    </row>
    <row r="1775" ht="12.75" customHeight="1" spans="1:8">
      <c r="A1775" s="16">
        <v>1773</v>
      </c>
      <c r="B1775" s="4">
        <v>1773</v>
      </c>
      <c r="C1775" s="16" t="s">
        <v>5113</v>
      </c>
      <c r="D1775" s="8" t="s">
        <v>5394</v>
      </c>
      <c r="E1775" s="8">
        <v>5</v>
      </c>
      <c r="F1775" s="4">
        <f t="shared" si="27"/>
        <v>73.8</v>
      </c>
      <c r="G1775" s="221" t="s">
        <v>5395</v>
      </c>
      <c r="H1775" s="221" t="s">
        <v>5396</v>
      </c>
    </row>
    <row r="1776" ht="12.75" customHeight="1" spans="1:8">
      <c r="A1776" s="16">
        <v>1774</v>
      </c>
      <c r="B1776" s="4">
        <v>1774</v>
      </c>
      <c r="C1776" s="16" t="s">
        <v>5113</v>
      </c>
      <c r="D1776" s="8" t="s">
        <v>5397</v>
      </c>
      <c r="E1776" s="8">
        <v>5</v>
      </c>
      <c r="F1776" s="4">
        <f t="shared" si="27"/>
        <v>73.8</v>
      </c>
      <c r="G1776" s="221" t="s">
        <v>5398</v>
      </c>
      <c r="H1776" s="221" t="s">
        <v>5399</v>
      </c>
    </row>
    <row r="1777" ht="12.75" customHeight="1" spans="1:8">
      <c r="A1777" s="16">
        <v>1775</v>
      </c>
      <c r="B1777" s="4">
        <v>1775</v>
      </c>
      <c r="C1777" s="16" t="s">
        <v>5113</v>
      </c>
      <c r="D1777" s="8" t="s">
        <v>5400</v>
      </c>
      <c r="E1777" s="8">
        <v>8</v>
      </c>
      <c r="F1777" s="4">
        <f t="shared" si="27"/>
        <v>118.08</v>
      </c>
      <c r="G1777" s="221" t="s">
        <v>5401</v>
      </c>
      <c r="H1777" s="221" t="s">
        <v>5402</v>
      </c>
    </row>
    <row r="1778" ht="12.75" customHeight="1" spans="1:8">
      <c r="A1778" s="16">
        <v>1776</v>
      </c>
      <c r="B1778" s="4">
        <v>1776</v>
      </c>
      <c r="C1778" s="16" t="s">
        <v>5113</v>
      </c>
      <c r="D1778" s="8" t="s">
        <v>5403</v>
      </c>
      <c r="E1778" s="8">
        <v>8</v>
      </c>
      <c r="F1778" s="4">
        <f t="shared" si="27"/>
        <v>118.08</v>
      </c>
      <c r="G1778" s="221" t="s">
        <v>5404</v>
      </c>
      <c r="H1778" s="221" t="s">
        <v>5405</v>
      </c>
    </row>
    <row r="1779" ht="12.75" customHeight="1" spans="1:8">
      <c r="A1779" s="16">
        <v>1777</v>
      </c>
      <c r="B1779" s="4">
        <v>1777</v>
      </c>
      <c r="C1779" s="16" t="s">
        <v>5113</v>
      </c>
      <c r="D1779" s="8" t="s">
        <v>5406</v>
      </c>
      <c r="E1779" s="8">
        <v>3</v>
      </c>
      <c r="F1779" s="4">
        <f t="shared" si="27"/>
        <v>44.28</v>
      </c>
      <c r="G1779" s="221" t="s">
        <v>5407</v>
      </c>
      <c r="H1779" s="221" t="s">
        <v>5408</v>
      </c>
    </row>
    <row r="1780" ht="12.75" customHeight="1" spans="1:8">
      <c r="A1780" s="16">
        <v>1778</v>
      </c>
      <c r="B1780" s="4">
        <v>1778</v>
      </c>
      <c r="C1780" s="16" t="s">
        <v>5113</v>
      </c>
      <c r="D1780" s="8" t="s">
        <v>5409</v>
      </c>
      <c r="E1780" s="8">
        <v>1</v>
      </c>
      <c r="F1780" s="4">
        <f t="shared" si="27"/>
        <v>14.76</v>
      </c>
      <c r="G1780" s="221" t="s">
        <v>5410</v>
      </c>
      <c r="H1780" s="221" t="s">
        <v>5411</v>
      </c>
    </row>
    <row r="1781" ht="12.75" customHeight="1" spans="1:8">
      <c r="A1781" s="16">
        <v>1779</v>
      </c>
      <c r="B1781" s="4">
        <v>1779</v>
      </c>
      <c r="C1781" s="16" t="s">
        <v>5113</v>
      </c>
      <c r="D1781" s="8" t="s">
        <v>5412</v>
      </c>
      <c r="E1781" s="8">
        <v>2</v>
      </c>
      <c r="F1781" s="4">
        <f t="shared" si="27"/>
        <v>29.52</v>
      </c>
      <c r="G1781" s="221" t="s">
        <v>5413</v>
      </c>
      <c r="H1781" s="221" t="s">
        <v>5414</v>
      </c>
    </row>
    <row r="1782" ht="12.75" customHeight="1" spans="1:8">
      <c r="A1782" s="16">
        <v>1780</v>
      </c>
      <c r="B1782" s="4">
        <v>1780</v>
      </c>
      <c r="C1782" s="16" t="s">
        <v>5113</v>
      </c>
      <c r="D1782" s="8" t="s">
        <v>5415</v>
      </c>
      <c r="E1782" s="8">
        <v>2</v>
      </c>
      <c r="F1782" s="4">
        <f t="shared" si="27"/>
        <v>29.52</v>
      </c>
      <c r="G1782" s="221" t="s">
        <v>5416</v>
      </c>
      <c r="H1782" s="221" t="s">
        <v>5417</v>
      </c>
    </row>
    <row r="1783" ht="12.75" customHeight="1" spans="1:8">
      <c r="A1783" s="16">
        <v>1781</v>
      </c>
      <c r="B1783" s="4">
        <v>1781</v>
      </c>
      <c r="C1783" s="16" t="s">
        <v>5113</v>
      </c>
      <c r="D1783" s="8" t="s">
        <v>5418</v>
      </c>
      <c r="E1783" s="8">
        <v>1</v>
      </c>
      <c r="F1783" s="4">
        <f t="shared" si="27"/>
        <v>14.76</v>
      </c>
      <c r="G1783" s="221" t="s">
        <v>5419</v>
      </c>
      <c r="H1783" s="221" t="s">
        <v>5420</v>
      </c>
    </row>
    <row r="1784" ht="12.75" customHeight="1" spans="1:8">
      <c r="A1784" s="16">
        <v>1782</v>
      </c>
      <c r="B1784" s="4">
        <v>1782</v>
      </c>
      <c r="C1784" s="16" t="s">
        <v>5113</v>
      </c>
      <c r="D1784" s="8" t="s">
        <v>5421</v>
      </c>
      <c r="E1784" s="8">
        <v>1</v>
      </c>
      <c r="F1784" s="4">
        <f t="shared" si="27"/>
        <v>14.76</v>
      </c>
      <c r="G1784" s="221" t="s">
        <v>5422</v>
      </c>
      <c r="H1784" s="8" t="s">
        <v>5423</v>
      </c>
    </row>
    <row r="1785" ht="12.75" customHeight="1" spans="1:8">
      <c r="A1785" s="16">
        <v>1783</v>
      </c>
      <c r="B1785" s="4">
        <v>1783</v>
      </c>
      <c r="C1785" s="16" t="s">
        <v>5113</v>
      </c>
      <c r="D1785" s="8" t="s">
        <v>5424</v>
      </c>
      <c r="E1785" s="8">
        <v>19</v>
      </c>
      <c r="F1785" s="4">
        <f t="shared" si="27"/>
        <v>280.44</v>
      </c>
      <c r="G1785" s="221" t="s">
        <v>5425</v>
      </c>
      <c r="H1785" s="8" t="s">
        <v>5426</v>
      </c>
    </row>
    <row r="1786" ht="12.75" customHeight="1" spans="1:8">
      <c r="A1786" s="16">
        <v>1784</v>
      </c>
      <c r="B1786" s="4">
        <v>1784</v>
      </c>
      <c r="C1786" s="16" t="s">
        <v>5113</v>
      </c>
      <c r="D1786" s="8" t="s">
        <v>5427</v>
      </c>
      <c r="E1786" s="8">
        <v>1</v>
      </c>
      <c r="F1786" s="4">
        <f t="shared" si="27"/>
        <v>14.76</v>
      </c>
      <c r="G1786" s="221" t="s">
        <v>5428</v>
      </c>
      <c r="H1786" s="221" t="s">
        <v>5429</v>
      </c>
    </row>
    <row r="1787" ht="12.75" customHeight="1" spans="1:8">
      <c r="A1787" s="16">
        <v>1785</v>
      </c>
      <c r="B1787" s="4">
        <v>1785</v>
      </c>
      <c r="C1787" s="16" t="s">
        <v>5113</v>
      </c>
      <c r="D1787" s="8" t="s">
        <v>5430</v>
      </c>
      <c r="E1787" s="8">
        <v>620</v>
      </c>
      <c r="F1787" s="4">
        <f t="shared" si="27"/>
        <v>9151.2</v>
      </c>
      <c r="G1787" s="221" t="s">
        <v>1591</v>
      </c>
      <c r="H1787" s="221" t="s">
        <v>1592</v>
      </c>
    </row>
    <row r="1788" ht="12.75" customHeight="1" spans="1:8">
      <c r="A1788" s="16">
        <v>1786</v>
      </c>
      <c r="B1788" s="4">
        <v>1786</v>
      </c>
      <c r="C1788" s="16" t="s">
        <v>5113</v>
      </c>
      <c r="D1788" s="8" t="s">
        <v>5431</v>
      </c>
      <c r="E1788" s="8">
        <v>5</v>
      </c>
      <c r="F1788" s="4">
        <f t="shared" si="27"/>
        <v>73.8</v>
      </c>
      <c r="G1788" s="221" t="s">
        <v>5432</v>
      </c>
      <c r="H1788" s="221" t="s">
        <v>5433</v>
      </c>
    </row>
    <row r="1789" ht="12.75" customHeight="1" spans="1:8">
      <c r="A1789" s="16">
        <v>1787</v>
      </c>
      <c r="B1789" s="4">
        <v>1787</v>
      </c>
      <c r="C1789" s="16" t="s">
        <v>5113</v>
      </c>
      <c r="D1789" s="8" t="s">
        <v>5434</v>
      </c>
      <c r="E1789" s="8">
        <v>3</v>
      </c>
      <c r="F1789" s="4">
        <f t="shared" si="27"/>
        <v>44.28</v>
      </c>
      <c r="G1789" s="221" t="s">
        <v>5435</v>
      </c>
      <c r="H1789" s="221" t="s">
        <v>5436</v>
      </c>
    </row>
    <row r="1790" ht="12.75" customHeight="1" spans="1:8">
      <c r="A1790" s="16">
        <v>1788</v>
      </c>
      <c r="B1790" s="4">
        <v>1788</v>
      </c>
      <c r="C1790" s="16" t="s">
        <v>5113</v>
      </c>
      <c r="D1790" s="8" t="s">
        <v>5437</v>
      </c>
      <c r="E1790" s="8">
        <v>1</v>
      </c>
      <c r="F1790" s="4">
        <f t="shared" si="27"/>
        <v>14.76</v>
      </c>
      <c r="G1790" s="221" t="s">
        <v>5438</v>
      </c>
      <c r="H1790" s="221" t="s">
        <v>5439</v>
      </c>
    </row>
    <row r="1791" ht="12.75" customHeight="1" spans="1:8">
      <c r="A1791" s="16">
        <v>1789</v>
      </c>
      <c r="B1791" s="4">
        <v>1789</v>
      </c>
      <c r="C1791" s="16" t="s">
        <v>5113</v>
      </c>
      <c r="D1791" s="8" t="s">
        <v>5440</v>
      </c>
      <c r="E1791" s="8">
        <v>1</v>
      </c>
      <c r="F1791" s="4">
        <f t="shared" si="27"/>
        <v>14.76</v>
      </c>
      <c r="G1791" s="221" t="s">
        <v>5441</v>
      </c>
      <c r="H1791" s="221" t="s">
        <v>5442</v>
      </c>
    </row>
    <row r="1792" ht="12.75" customHeight="1" spans="1:8">
      <c r="A1792" s="16">
        <v>1790</v>
      </c>
      <c r="B1792" s="4">
        <v>1790</v>
      </c>
      <c r="C1792" s="16" t="s">
        <v>5113</v>
      </c>
      <c r="D1792" s="8" t="s">
        <v>5443</v>
      </c>
      <c r="E1792" s="8">
        <v>2</v>
      </c>
      <c r="F1792" s="4">
        <f t="shared" si="27"/>
        <v>29.52</v>
      </c>
      <c r="G1792" s="221" t="s">
        <v>5444</v>
      </c>
      <c r="H1792" s="221" t="s">
        <v>5445</v>
      </c>
    </row>
    <row r="1793" ht="12.75" customHeight="1" spans="1:8">
      <c r="A1793" s="16">
        <v>1791</v>
      </c>
      <c r="B1793" s="4">
        <v>1791</v>
      </c>
      <c r="C1793" s="16" t="s">
        <v>5113</v>
      </c>
      <c r="D1793" s="8" t="s">
        <v>5446</v>
      </c>
      <c r="E1793" s="8">
        <v>2</v>
      </c>
      <c r="F1793" s="4">
        <f t="shared" si="27"/>
        <v>29.52</v>
      </c>
      <c r="G1793" s="221" t="s">
        <v>5447</v>
      </c>
      <c r="H1793" s="221" t="s">
        <v>5448</v>
      </c>
    </row>
    <row r="1794" ht="12.75" customHeight="1" spans="1:8">
      <c r="A1794" s="16">
        <v>1792</v>
      </c>
      <c r="B1794" s="4">
        <v>1792</v>
      </c>
      <c r="C1794" s="16" t="s">
        <v>5113</v>
      </c>
      <c r="D1794" s="8" t="s">
        <v>5449</v>
      </c>
      <c r="E1794" s="8">
        <v>2</v>
      </c>
      <c r="F1794" s="4">
        <f t="shared" si="27"/>
        <v>29.52</v>
      </c>
      <c r="G1794" s="221" t="s">
        <v>5450</v>
      </c>
      <c r="H1794" s="221" t="s">
        <v>5451</v>
      </c>
    </row>
    <row r="1795" ht="12.75" customHeight="1" spans="1:8">
      <c r="A1795" s="16">
        <v>1793</v>
      </c>
      <c r="B1795" s="4">
        <v>1793</v>
      </c>
      <c r="C1795" s="16" t="s">
        <v>5113</v>
      </c>
      <c r="D1795" s="8" t="s">
        <v>5452</v>
      </c>
      <c r="E1795" s="8">
        <v>1</v>
      </c>
      <c r="F1795" s="4">
        <f t="shared" si="27"/>
        <v>14.76</v>
      </c>
      <c r="G1795" s="221" t="s">
        <v>5453</v>
      </c>
      <c r="H1795" s="221" t="s">
        <v>5454</v>
      </c>
    </row>
    <row r="1796" ht="12.75" customHeight="1" spans="1:8">
      <c r="A1796" s="16">
        <v>1794</v>
      </c>
      <c r="B1796" s="4">
        <v>1794</v>
      </c>
      <c r="C1796" s="16" t="s">
        <v>5113</v>
      </c>
      <c r="D1796" s="8" t="s">
        <v>5455</v>
      </c>
      <c r="E1796" s="8">
        <v>4</v>
      </c>
      <c r="F1796" s="4">
        <f t="shared" si="27"/>
        <v>59.04</v>
      </c>
      <c r="G1796" s="221" t="s">
        <v>5456</v>
      </c>
      <c r="H1796" s="221" t="s">
        <v>5457</v>
      </c>
    </row>
    <row r="1797" ht="12.75" customHeight="1" spans="1:8">
      <c r="A1797" s="16">
        <v>1795</v>
      </c>
      <c r="B1797" s="4">
        <v>1795</v>
      </c>
      <c r="C1797" s="16" t="s">
        <v>5113</v>
      </c>
      <c r="D1797" s="8" t="s">
        <v>5458</v>
      </c>
      <c r="E1797" s="8">
        <v>2</v>
      </c>
      <c r="F1797" s="4">
        <f t="shared" ref="F1797:F1860" si="28">E1797*14.76</f>
        <v>29.52</v>
      </c>
      <c r="G1797" s="221" t="s">
        <v>5459</v>
      </c>
      <c r="H1797" s="8" t="s">
        <v>5460</v>
      </c>
    </row>
    <row r="1798" ht="12.75" customHeight="1" spans="1:8">
      <c r="A1798" s="16">
        <v>1796</v>
      </c>
      <c r="B1798" s="4">
        <v>1796</v>
      </c>
      <c r="C1798" s="16" t="s">
        <v>5113</v>
      </c>
      <c r="D1798" s="8" t="s">
        <v>5461</v>
      </c>
      <c r="E1798" s="8">
        <v>1</v>
      </c>
      <c r="F1798" s="4">
        <f t="shared" si="28"/>
        <v>14.76</v>
      </c>
      <c r="G1798" s="221" t="s">
        <v>5462</v>
      </c>
      <c r="H1798" s="221" t="s">
        <v>5463</v>
      </c>
    </row>
    <row r="1799" ht="12.75" customHeight="1" spans="1:8">
      <c r="A1799" s="16">
        <v>1797</v>
      </c>
      <c r="B1799" s="4">
        <v>1797</v>
      </c>
      <c r="C1799" s="16" t="s">
        <v>5113</v>
      </c>
      <c r="D1799" s="8" t="s">
        <v>5464</v>
      </c>
      <c r="E1799" s="8">
        <v>1</v>
      </c>
      <c r="F1799" s="4">
        <f t="shared" si="28"/>
        <v>14.76</v>
      </c>
      <c r="G1799" s="221" t="s">
        <v>5465</v>
      </c>
      <c r="H1799" s="221" t="s">
        <v>5466</v>
      </c>
    </row>
    <row r="1800" ht="12.75" customHeight="1" spans="1:8">
      <c r="A1800" s="16">
        <v>1798</v>
      </c>
      <c r="B1800" s="4">
        <v>1798</v>
      </c>
      <c r="C1800" s="16" t="s">
        <v>5113</v>
      </c>
      <c r="D1800" s="8" t="s">
        <v>5467</v>
      </c>
      <c r="E1800" s="8">
        <v>5</v>
      </c>
      <c r="F1800" s="4">
        <f t="shared" si="28"/>
        <v>73.8</v>
      </c>
      <c r="G1800" s="221" t="s">
        <v>5468</v>
      </c>
      <c r="H1800" s="221" t="s">
        <v>5469</v>
      </c>
    </row>
    <row r="1801" ht="12.75" customHeight="1" spans="1:8">
      <c r="A1801" s="16">
        <v>1799</v>
      </c>
      <c r="B1801" s="4">
        <v>1799</v>
      </c>
      <c r="C1801" s="16" t="s">
        <v>5113</v>
      </c>
      <c r="D1801" s="8" t="s">
        <v>5470</v>
      </c>
      <c r="E1801" s="8">
        <v>1</v>
      </c>
      <c r="F1801" s="4">
        <f t="shared" si="28"/>
        <v>14.76</v>
      </c>
      <c r="G1801" s="221" t="s">
        <v>5471</v>
      </c>
      <c r="H1801" s="221" t="s">
        <v>5472</v>
      </c>
    </row>
    <row r="1802" ht="12.75" customHeight="1" spans="1:8">
      <c r="A1802" s="16">
        <v>1800</v>
      </c>
      <c r="B1802" s="4">
        <v>1800</v>
      </c>
      <c r="C1802" s="16" t="s">
        <v>5113</v>
      </c>
      <c r="D1802" s="8" t="s">
        <v>5473</v>
      </c>
      <c r="E1802" s="8">
        <v>16</v>
      </c>
      <c r="F1802" s="4">
        <f t="shared" si="28"/>
        <v>236.16</v>
      </c>
      <c r="G1802" s="221" t="s">
        <v>5474</v>
      </c>
      <c r="H1802" s="221" t="s">
        <v>5475</v>
      </c>
    </row>
    <row r="1803" ht="12.75" customHeight="1" spans="1:8">
      <c r="A1803" s="16">
        <v>1801</v>
      </c>
      <c r="B1803" s="4">
        <v>1801</v>
      </c>
      <c r="C1803" s="16" t="s">
        <v>5113</v>
      </c>
      <c r="D1803" s="8" t="s">
        <v>5476</v>
      </c>
      <c r="E1803" s="8">
        <v>13</v>
      </c>
      <c r="F1803" s="4">
        <f t="shared" si="28"/>
        <v>191.88</v>
      </c>
      <c r="G1803" s="221" t="s">
        <v>5477</v>
      </c>
      <c r="H1803" s="221" t="s">
        <v>5478</v>
      </c>
    </row>
    <row r="1804" ht="12.75" customHeight="1" spans="1:8">
      <c r="A1804" s="16">
        <v>1802</v>
      </c>
      <c r="B1804" s="4">
        <v>1802</v>
      </c>
      <c r="C1804" s="16" t="s">
        <v>5113</v>
      </c>
      <c r="D1804" s="8" t="s">
        <v>5479</v>
      </c>
      <c r="E1804" s="8">
        <v>3</v>
      </c>
      <c r="F1804" s="4">
        <f t="shared" si="28"/>
        <v>44.28</v>
      </c>
      <c r="G1804" s="221" t="s">
        <v>5480</v>
      </c>
      <c r="H1804" s="221" t="s">
        <v>5481</v>
      </c>
    </row>
    <row r="1805" ht="12.75" customHeight="1" spans="1:8">
      <c r="A1805" s="16">
        <v>1803</v>
      </c>
      <c r="B1805" s="4">
        <v>1803</v>
      </c>
      <c r="C1805" s="16" t="s">
        <v>5113</v>
      </c>
      <c r="D1805" s="8" t="s">
        <v>5482</v>
      </c>
      <c r="E1805" s="8">
        <v>1</v>
      </c>
      <c r="F1805" s="4">
        <f t="shared" si="28"/>
        <v>14.76</v>
      </c>
      <c r="G1805" s="221" t="s">
        <v>5483</v>
      </c>
      <c r="H1805" s="221" t="s">
        <v>5484</v>
      </c>
    </row>
    <row r="1806" ht="12.75" customHeight="1" spans="1:8">
      <c r="A1806" s="16">
        <v>1804</v>
      </c>
      <c r="B1806" s="4">
        <v>1804</v>
      </c>
      <c r="C1806" s="16" t="s">
        <v>5113</v>
      </c>
      <c r="D1806" s="8" t="s">
        <v>5485</v>
      </c>
      <c r="E1806" s="8">
        <v>1</v>
      </c>
      <c r="F1806" s="4">
        <f t="shared" si="28"/>
        <v>14.76</v>
      </c>
      <c r="G1806" s="221" t="s">
        <v>5486</v>
      </c>
      <c r="H1806" s="221" t="s">
        <v>5487</v>
      </c>
    </row>
    <row r="1807" ht="12.75" customHeight="1" spans="1:8">
      <c r="A1807" s="16">
        <v>1805</v>
      </c>
      <c r="B1807" s="4">
        <v>1805</v>
      </c>
      <c r="C1807" s="16" t="s">
        <v>5113</v>
      </c>
      <c r="D1807" s="8" t="s">
        <v>5488</v>
      </c>
      <c r="E1807" s="8">
        <v>2</v>
      </c>
      <c r="F1807" s="4">
        <f t="shared" si="28"/>
        <v>29.52</v>
      </c>
      <c r="G1807" s="221" t="s">
        <v>5489</v>
      </c>
      <c r="H1807" s="221" t="s">
        <v>5490</v>
      </c>
    </row>
    <row r="1808" ht="12.75" customHeight="1" spans="1:8">
      <c r="A1808" s="16">
        <v>1806</v>
      </c>
      <c r="B1808" s="4">
        <v>1806</v>
      </c>
      <c r="C1808" s="16" t="s">
        <v>5113</v>
      </c>
      <c r="D1808" s="8" t="s">
        <v>5491</v>
      </c>
      <c r="E1808" s="8">
        <v>20</v>
      </c>
      <c r="F1808" s="4">
        <f t="shared" si="28"/>
        <v>295.2</v>
      </c>
      <c r="G1808" s="221" t="s">
        <v>5492</v>
      </c>
      <c r="H1808" s="221" t="s">
        <v>5493</v>
      </c>
    </row>
    <row r="1809" ht="12.75" customHeight="1" spans="1:8">
      <c r="A1809" s="16">
        <v>1807</v>
      </c>
      <c r="B1809" s="4">
        <v>1807</v>
      </c>
      <c r="C1809" s="16" t="s">
        <v>5113</v>
      </c>
      <c r="D1809" s="8" t="s">
        <v>5494</v>
      </c>
      <c r="E1809" s="8">
        <v>3</v>
      </c>
      <c r="F1809" s="4">
        <f t="shared" si="28"/>
        <v>44.28</v>
      </c>
      <c r="G1809" s="221" t="s">
        <v>5495</v>
      </c>
      <c r="H1809" s="221" t="s">
        <v>5496</v>
      </c>
    </row>
    <row r="1810" ht="12.75" customHeight="1" spans="1:8">
      <c r="A1810" s="16">
        <v>1808</v>
      </c>
      <c r="B1810" s="4">
        <v>1808</v>
      </c>
      <c r="C1810" s="16" t="s">
        <v>5113</v>
      </c>
      <c r="D1810" s="8" t="s">
        <v>5497</v>
      </c>
      <c r="E1810" s="8">
        <v>7</v>
      </c>
      <c r="F1810" s="4">
        <f t="shared" si="28"/>
        <v>103.32</v>
      </c>
      <c r="G1810" s="221" t="s">
        <v>5498</v>
      </c>
      <c r="H1810" s="221" t="s">
        <v>5499</v>
      </c>
    </row>
    <row r="1811" ht="12.75" customHeight="1" spans="1:8">
      <c r="A1811" s="16">
        <v>1809</v>
      </c>
      <c r="B1811" s="4">
        <v>1809</v>
      </c>
      <c r="C1811" s="16" t="s">
        <v>5113</v>
      </c>
      <c r="D1811" s="8" t="s">
        <v>5500</v>
      </c>
      <c r="E1811" s="8">
        <v>2</v>
      </c>
      <c r="F1811" s="4">
        <f t="shared" si="28"/>
        <v>29.52</v>
      </c>
      <c r="G1811" s="221" t="s">
        <v>5501</v>
      </c>
      <c r="H1811" s="221" t="s">
        <v>5502</v>
      </c>
    </row>
    <row r="1812" ht="12.75" customHeight="1" spans="1:8">
      <c r="A1812" s="16">
        <v>1810</v>
      </c>
      <c r="B1812" s="4">
        <v>1810</v>
      </c>
      <c r="C1812" s="16" t="s">
        <v>5113</v>
      </c>
      <c r="D1812" s="8" t="s">
        <v>5503</v>
      </c>
      <c r="E1812" s="8">
        <v>26</v>
      </c>
      <c r="F1812" s="4">
        <f t="shared" si="28"/>
        <v>383.76</v>
      </c>
      <c r="G1812" s="221" t="s">
        <v>5504</v>
      </c>
      <c r="H1812" s="221" t="s">
        <v>5505</v>
      </c>
    </row>
    <row r="1813" ht="12.75" customHeight="1" spans="1:8">
      <c r="A1813" s="16">
        <v>1811</v>
      </c>
      <c r="B1813" s="4">
        <v>1811</v>
      </c>
      <c r="C1813" s="16" t="s">
        <v>5113</v>
      </c>
      <c r="D1813" s="8" t="s">
        <v>5506</v>
      </c>
      <c r="E1813" s="8">
        <v>1</v>
      </c>
      <c r="F1813" s="4">
        <f t="shared" si="28"/>
        <v>14.76</v>
      </c>
      <c r="G1813" s="221" t="s">
        <v>5507</v>
      </c>
      <c r="H1813" s="8" t="s">
        <v>5508</v>
      </c>
    </row>
    <row r="1814" ht="12.75" customHeight="1" spans="1:8">
      <c r="A1814" s="16">
        <v>1812</v>
      </c>
      <c r="B1814" s="4">
        <v>1812</v>
      </c>
      <c r="C1814" s="16" t="s">
        <v>5113</v>
      </c>
      <c r="D1814" s="8" t="s">
        <v>5509</v>
      </c>
      <c r="E1814" s="8">
        <v>2</v>
      </c>
      <c r="F1814" s="4">
        <f t="shared" si="28"/>
        <v>29.52</v>
      </c>
      <c r="G1814" s="221" t="s">
        <v>5510</v>
      </c>
      <c r="H1814" s="221" t="s">
        <v>5511</v>
      </c>
    </row>
    <row r="1815" ht="12.75" customHeight="1" spans="1:8">
      <c r="A1815" s="16">
        <v>1813</v>
      </c>
      <c r="B1815" s="4">
        <v>1813</v>
      </c>
      <c r="C1815" s="16" t="s">
        <v>5113</v>
      </c>
      <c r="D1815" s="8" t="s">
        <v>5512</v>
      </c>
      <c r="E1815" s="8">
        <v>1</v>
      </c>
      <c r="F1815" s="4">
        <f t="shared" si="28"/>
        <v>14.76</v>
      </c>
      <c r="G1815" s="221" t="s">
        <v>5513</v>
      </c>
      <c r="H1815" s="8" t="s">
        <v>5514</v>
      </c>
    </row>
    <row r="1816" ht="12.75" customHeight="1" spans="1:8">
      <c r="A1816" s="16">
        <v>1814</v>
      </c>
      <c r="B1816" s="4">
        <v>1814</v>
      </c>
      <c r="C1816" s="16" t="s">
        <v>5113</v>
      </c>
      <c r="D1816" s="8" t="s">
        <v>5515</v>
      </c>
      <c r="E1816" s="8">
        <v>1</v>
      </c>
      <c r="F1816" s="4">
        <f t="shared" si="28"/>
        <v>14.76</v>
      </c>
      <c r="G1816" s="221" t="s">
        <v>5516</v>
      </c>
      <c r="H1816" s="221" t="s">
        <v>5517</v>
      </c>
    </row>
    <row r="1817" ht="12.75" customHeight="1" spans="1:8">
      <c r="A1817" s="16">
        <v>1815</v>
      </c>
      <c r="B1817" s="4">
        <v>1815</v>
      </c>
      <c r="C1817" s="16" t="s">
        <v>5113</v>
      </c>
      <c r="D1817" s="8" t="s">
        <v>5518</v>
      </c>
      <c r="E1817" s="8">
        <v>1</v>
      </c>
      <c r="F1817" s="4">
        <f t="shared" si="28"/>
        <v>14.76</v>
      </c>
      <c r="G1817" s="221" t="s">
        <v>5519</v>
      </c>
      <c r="H1817" s="221" t="s">
        <v>5520</v>
      </c>
    </row>
    <row r="1818" ht="12.75" customHeight="1" spans="1:8">
      <c r="A1818" s="16">
        <v>1816</v>
      </c>
      <c r="B1818" s="4">
        <v>1816</v>
      </c>
      <c r="C1818" s="16" t="s">
        <v>5113</v>
      </c>
      <c r="D1818" s="8" t="s">
        <v>5521</v>
      </c>
      <c r="E1818" s="8">
        <v>2</v>
      </c>
      <c r="F1818" s="4">
        <f t="shared" si="28"/>
        <v>29.52</v>
      </c>
      <c r="G1818" s="221" t="s">
        <v>5522</v>
      </c>
      <c r="H1818" s="221" t="s">
        <v>5523</v>
      </c>
    </row>
    <row r="1819" ht="12.75" customHeight="1" spans="1:8">
      <c r="A1819" s="16">
        <v>1817</v>
      </c>
      <c r="B1819" s="4">
        <v>1817</v>
      </c>
      <c r="C1819" s="16" t="s">
        <v>5113</v>
      </c>
      <c r="D1819" s="8" t="s">
        <v>5524</v>
      </c>
      <c r="E1819" s="8">
        <v>1</v>
      </c>
      <c r="F1819" s="4">
        <f t="shared" si="28"/>
        <v>14.76</v>
      </c>
      <c r="G1819" s="221" t="s">
        <v>5525</v>
      </c>
      <c r="H1819" s="221" t="s">
        <v>5526</v>
      </c>
    </row>
    <row r="1820" ht="12.75" customHeight="1" spans="1:8">
      <c r="A1820" s="16">
        <v>1818</v>
      </c>
      <c r="B1820" s="4">
        <v>1818</v>
      </c>
      <c r="C1820" s="16" t="s">
        <v>5113</v>
      </c>
      <c r="D1820" s="8" t="s">
        <v>5527</v>
      </c>
      <c r="E1820" s="8">
        <v>1</v>
      </c>
      <c r="F1820" s="4">
        <f t="shared" si="28"/>
        <v>14.76</v>
      </c>
      <c r="G1820" s="221" t="s">
        <v>5528</v>
      </c>
      <c r="H1820" s="221" t="s">
        <v>5529</v>
      </c>
    </row>
    <row r="1821" ht="12.75" customHeight="1" spans="1:8">
      <c r="A1821" s="16">
        <v>1819</v>
      </c>
      <c r="B1821" s="4">
        <v>1819</v>
      </c>
      <c r="C1821" s="16" t="s">
        <v>5113</v>
      </c>
      <c r="D1821" s="8" t="s">
        <v>5530</v>
      </c>
      <c r="E1821" s="8">
        <v>5</v>
      </c>
      <c r="F1821" s="4">
        <f t="shared" si="28"/>
        <v>73.8</v>
      </c>
      <c r="G1821" s="221" t="s">
        <v>5531</v>
      </c>
      <c r="H1821" s="221" t="s">
        <v>5532</v>
      </c>
    </row>
    <row r="1822" ht="12.75" customHeight="1" spans="1:8">
      <c r="A1822" s="16">
        <v>1820</v>
      </c>
      <c r="B1822" s="4">
        <v>1820</v>
      </c>
      <c r="C1822" s="16" t="s">
        <v>5113</v>
      </c>
      <c r="D1822" s="8" t="s">
        <v>5533</v>
      </c>
      <c r="E1822" s="8">
        <v>1</v>
      </c>
      <c r="F1822" s="4">
        <f t="shared" si="28"/>
        <v>14.76</v>
      </c>
      <c r="G1822" s="221" t="s">
        <v>5534</v>
      </c>
      <c r="H1822" s="221" t="s">
        <v>5535</v>
      </c>
    </row>
    <row r="1823" ht="12.75" customHeight="1" spans="1:8">
      <c r="A1823" s="16">
        <v>1821</v>
      </c>
      <c r="B1823" s="4">
        <v>1821</v>
      </c>
      <c r="C1823" s="16" t="s">
        <v>5113</v>
      </c>
      <c r="D1823" s="8" t="s">
        <v>5536</v>
      </c>
      <c r="E1823" s="8">
        <v>1</v>
      </c>
      <c r="F1823" s="4">
        <f t="shared" si="28"/>
        <v>14.76</v>
      </c>
      <c r="G1823" s="221" t="s">
        <v>5537</v>
      </c>
      <c r="H1823" s="221" t="s">
        <v>5538</v>
      </c>
    </row>
    <row r="1824" ht="12.75" customHeight="1" spans="1:8">
      <c r="A1824" s="16">
        <v>1822</v>
      </c>
      <c r="B1824" s="4">
        <v>1822</v>
      </c>
      <c r="C1824" s="16" t="s">
        <v>5113</v>
      </c>
      <c r="D1824" s="8" t="s">
        <v>5539</v>
      </c>
      <c r="E1824" s="8">
        <v>3</v>
      </c>
      <c r="F1824" s="4">
        <f t="shared" si="28"/>
        <v>44.28</v>
      </c>
      <c r="G1824" s="221" t="s">
        <v>5540</v>
      </c>
      <c r="H1824" s="8" t="s">
        <v>5541</v>
      </c>
    </row>
    <row r="1825" ht="12.75" customHeight="1" spans="1:8">
      <c r="A1825" s="16">
        <v>1823</v>
      </c>
      <c r="B1825" s="4">
        <v>1823</v>
      </c>
      <c r="C1825" s="16" t="s">
        <v>5113</v>
      </c>
      <c r="D1825" s="8" t="s">
        <v>5542</v>
      </c>
      <c r="E1825" s="8">
        <v>3</v>
      </c>
      <c r="F1825" s="4">
        <f t="shared" si="28"/>
        <v>44.28</v>
      </c>
      <c r="G1825" s="221" t="s">
        <v>5543</v>
      </c>
      <c r="H1825" s="221" t="s">
        <v>5544</v>
      </c>
    </row>
    <row r="1826" ht="12.75" customHeight="1" spans="1:8">
      <c r="A1826" s="16">
        <v>1824</v>
      </c>
      <c r="B1826" s="4">
        <v>1824</v>
      </c>
      <c r="C1826" s="16" t="s">
        <v>5113</v>
      </c>
      <c r="D1826" s="8" t="s">
        <v>5545</v>
      </c>
      <c r="E1826" s="8">
        <v>3</v>
      </c>
      <c r="F1826" s="4">
        <f t="shared" si="28"/>
        <v>44.28</v>
      </c>
      <c r="G1826" s="221" t="s">
        <v>5546</v>
      </c>
      <c r="H1826" s="8" t="s">
        <v>5547</v>
      </c>
    </row>
    <row r="1827" ht="12.75" customHeight="1" spans="1:8">
      <c r="A1827" s="16">
        <v>1825</v>
      </c>
      <c r="B1827" s="4">
        <v>1825</v>
      </c>
      <c r="C1827" s="16" t="s">
        <v>5113</v>
      </c>
      <c r="D1827" s="8" t="s">
        <v>5548</v>
      </c>
      <c r="E1827" s="8">
        <v>1</v>
      </c>
      <c r="F1827" s="4">
        <f t="shared" si="28"/>
        <v>14.76</v>
      </c>
      <c r="G1827" s="221" t="s">
        <v>5549</v>
      </c>
      <c r="H1827" s="221" t="s">
        <v>5550</v>
      </c>
    </row>
    <row r="1828" ht="12.75" customHeight="1" spans="1:8">
      <c r="A1828" s="16">
        <v>1826</v>
      </c>
      <c r="B1828" s="4">
        <v>1826</v>
      </c>
      <c r="C1828" s="16" t="s">
        <v>5113</v>
      </c>
      <c r="D1828" s="8" t="s">
        <v>5551</v>
      </c>
      <c r="E1828" s="8">
        <v>2</v>
      </c>
      <c r="F1828" s="4">
        <f t="shared" si="28"/>
        <v>29.52</v>
      </c>
      <c r="G1828" s="221" t="s">
        <v>5552</v>
      </c>
      <c r="H1828" s="221" t="s">
        <v>5553</v>
      </c>
    </row>
    <row r="1829" ht="12.75" customHeight="1" spans="1:8">
      <c r="A1829" s="16">
        <v>1827</v>
      </c>
      <c r="B1829" s="4">
        <v>1827</v>
      </c>
      <c r="C1829" s="16" t="s">
        <v>5113</v>
      </c>
      <c r="D1829" s="8" t="s">
        <v>5554</v>
      </c>
      <c r="E1829" s="8">
        <v>2</v>
      </c>
      <c r="F1829" s="4">
        <f t="shared" si="28"/>
        <v>29.52</v>
      </c>
      <c r="G1829" s="221" t="s">
        <v>5555</v>
      </c>
      <c r="H1829" s="221" t="s">
        <v>5556</v>
      </c>
    </row>
    <row r="1830" ht="12.75" customHeight="1" spans="1:8">
      <c r="A1830" s="16">
        <v>1828</v>
      </c>
      <c r="B1830" s="4">
        <v>1828</v>
      </c>
      <c r="C1830" s="16" t="s">
        <v>5113</v>
      </c>
      <c r="D1830" s="8" t="s">
        <v>5557</v>
      </c>
      <c r="E1830" s="8">
        <v>1</v>
      </c>
      <c r="F1830" s="4">
        <f t="shared" si="28"/>
        <v>14.76</v>
      </c>
      <c r="G1830" s="221" t="s">
        <v>5558</v>
      </c>
      <c r="H1830" s="221" t="s">
        <v>5559</v>
      </c>
    </row>
    <row r="1831" ht="12.75" customHeight="1" spans="1:8">
      <c r="A1831" s="16">
        <v>1829</v>
      </c>
      <c r="B1831" s="4">
        <v>1829</v>
      </c>
      <c r="C1831" s="16" t="s">
        <v>5113</v>
      </c>
      <c r="D1831" s="4" t="s">
        <v>5560</v>
      </c>
      <c r="E1831" s="8">
        <v>1</v>
      </c>
      <c r="F1831" s="4">
        <f t="shared" si="28"/>
        <v>14.76</v>
      </c>
      <c r="G1831" s="221" t="s">
        <v>5561</v>
      </c>
      <c r="H1831" s="221" t="s">
        <v>5562</v>
      </c>
    </row>
    <row r="1832" ht="12.75" customHeight="1" spans="1:8">
      <c r="A1832" s="16">
        <v>1830</v>
      </c>
      <c r="B1832" s="4">
        <v>1830</v>
      </c>
      <c r="C1832" s="16" t="s">
        <v>5113</v>
      </c>
      <c r="D1832" s="8" t="s">
        <v>5563</v>
      </c>
      <c r="E1832" s="8">
        <v>1</v>
      </c>
      <c r="F1832" s="4">
        <f t="shared" si="28"/>
        <v>14.76</v>
      </c>
      <c r="G1832" s="221" t="s">
        <v>5564</v>
      </c>
      <c r="H1832" s="221" t="s">
        <v>5565</v>
      </c>
    </row>
    <row r="1833" ht="12.75" customHeight="1" spans="1:8">
      <c r="A1833" s="16">
        <v>1831</v>
      </c>
      <c r="B1833" s="4">
        <v>1831</v>
      </c>
      <c r="C1833" s="16" t="s">
        <v>5113</v>
      </c>
      <c r="D1833" s="8" t="s">
        <v>5566</v>
      </c>
      <c r="E1833" s="8">
        <v>1</v>
      </c>
      <c r="F1833" s="4">
        <f t="shared" si="28"/>
        <v>14.76</v>
      </c>
      <c r="G1833" s="221" t="s">
        <v>5567</v>
      </c>
      <c r="H1833" s="221" t="s">
        <v>5568</v>
      </c>
    </row>
    <row r="1834" ht="12.75" customHeight="1" spans="1:8">
      <c r="A1834" s="16">
        <v>1832</v>
      </c>
      <c r="B1834" s="4">
        <v>1832</v>
      </c>
      <c r="C1834" s="16" t="s">
        <v>5113</v>
      </c>
      <c r="D1834" s="8" t="s">
        <v>5569</v>
      </c>
      <c r="E1834" s="8">
        <v>1</v>
      </c>
      <c r="F1834" s="4">
        <f t="shared" si="28"/>
        <v>14.76</v>
      </c>
      <c r="G1834" s="221" t="s">
        <v>5570</v>
      </c>
      <c r="H1834" s="221" t="s">
        <v>5571</v>
      </c>
    </row>
    <row r="1835" ht="12.75" customHeight="1" spans="1:8">
      <c r="A1835" s="16">
        <v>1833</v>
      </c>
      <c r="B1835" s="4">
        <v>1833</v>
      </c>
      <c r="C1835" s="16" t="s">
        <v>5113</v>
      </c>
      <c r="D1835" s="8" t="s">
        <v>5572</v>
      </c>
      <c r="E1835" s="8">
        <v>2</v>
      </c>
      <c r="F1835" s="4">
        <f t="shared" si="28"/>
        <v>29.52</v>
      </c>
      <c r="G1835" s="221" t="s">
        <v>5573</v>
      </c>
      <c r="H1835" s="221" t="s">
        <v>5574</v>
      </c>
    </row>
    <row r="1836" ht="12.75" customHeight="1" spans="1:8">
      <c r="A1836" s="16">
        <v>1834</v>
      </c>
      <c r="B1836" s="4">
        <v>1834</v>
      </c>
      <c r="C1836" s="16" t="s">
        <v>5113</v>
      </c>
      <c r="D1836" s="8" t="s">
        <v>5575</v>
      </c>
      <c r="E1836" s="8">
        <v>3</v>
      </c>
      <c r="F1836" s="4">
        <f t="shared" si="28"/>
        <v>44.28</v>
      </c>
      <c r="G1836" s="221" t="s">
        <v>5576</v>
      </c>
      <c r="H1836" s="221" t="s">
        <v>5577</v>
      </c>
    </row>
    <row r="1837" ht="12.75" customHeight="1" spans="1:8">
      <c r="A1837" s="16">
        <v>1835</v>
      </c>
      <c r="B1837" s="4">
        <v>1835</v>
      </c>
      <c r="C1837" s="16" t="s">
        <v>5578</v>
      </c>
      <c r="D1837" s="8" t="s">
        <v>5579</v>
      </c>
      <c r="E1837" s="8">
        <v>3</v>
      </c>
      <c r="F1837" s="4">
        <f t="shared" si="28"/>
        <v>44.28</v>
      </c>
      <c r="G1837" s="6" t="s">
        <v>5580</v>
      </c>
      <c r="H1837" s="6" t="s">
        <v>5581</v>
      </c>
    </row>
    <row r="1838" ht="12.75" customHeight="1" spans="1:8">
      <c r="A1838" s="16">
        <v>1836</v>
      </c>
      <c r="B1838" s="4">
        <v>1836</v>
      </c>
      <c r="C1838" s="16" t="s">
        <v>5578</v>
      </c>
      <c r="D1838" s="8" t="s">
        <v>5582</v>
      </c>
      <c r="E1838" s="8">
        <v>1</v>
      </c>
      <c r="F1838" s="4">
        <f t="shared" si="28"/>
        <v>14.76</v>
      </c>
      <c r="G1838" s="6" t="s">
        <v>5583</v>
      </c>
      <c r="H1838" s="6" t="s">
        <v>5584</v>
      </c>
    </row>
    <row r="1839" ht="12.75" customHeight="1" spans="1:8">
      <c r="A1839" s="16">
        <v>1837</v>
      </c>
      <c r="B1839" s="4">
        <v>1837</v>
      </c>
      <c r="C1839" s="16" t="s">
        <v>5578</v>
      </c>
      <c r="D1839" s="8" t="s">
        <v>5585</v>
      </c>
      <c r="E1839" s="8">
        <v>4</v>
      </c>
      <c r="F1839" s="4">
        <f t="shared" si="28"/>
        <v>59.04</v>
      </c>
      <c r="G1839" s="6" t="s">
        <v>5586</v>
      </c>
      <c r="H1839" s="6" t="s">
        <v>5587</v>
      </c>
    </row>
    <row r="1840" ht="12.75" customHeight="1" spans="1:8">
      <c r="A1840" s="16">
        <v>1838</v>
      </c>
      <c r="B1840" s="4">
        <v>1838</v>
      </c>
      <c r="C1840" s="16" t="s">
        <v>5578</v>
      </c>
      <c r="D1840" s="8" t="s">
        <v>5588</v>
      </c>
      <c r="E1840" s="8">
        <v>2</v>
      </c>
      <c r="F1840" s="4">
        <f t="shared" si="28"/>
        <v>29.52</v>
      </c>
      <c r="G1840" s="6" t="s">
        <v>5589</v>
      </c>
      <c r="H1840" s="6" t="s">
        <v>5590</v>
      </c>
    </row>
    <row r="1841" ht="12.75" customHeight="1" spans="1:8">
      <c r="A1841" s="16">
        <v>1839</v>
      </c>
      <c r="B1841" s="4">
        <v>1839</v>
      </c>
      <c r="C1841" s="16" t="s">
        <v>5578</v>
      </c>
      <c r="D1841" s="8" t="s">
        <v>5591</v>
      </c>
      <c r="E1841" s="8">
        <v>5</v>
      </c>
      <c r="F1841" s="4">
        <f t="shared" si="28"/>
        <v>73.8</v>
      </c>
      <c r="G1841" s="6" t="s">
        <v>5592</v>
      </c>
      <c r="H1841" s="6" t="s">
        <v>5593</v>
      </c>
    </row>
    <row r="1842" ht="12.75" customHeight="1" spans="1:8">
      <c r="A1842" s="16">
        <v>1840</v>
      </c>
      <c r="B1842" s="4">
        <v>1840</v>
      </c>
      <c r="C1842" s="16" t="s">
        <v>5578</v>
      </c>
      <c r="D1842" s="8" t="s">
        <v>5594</v>
      </c>
      <c r="E1842" s="8">
        <v>6</v>
      </c>
      <c r="F1842" s="4">
        <f t="shared" si="28"/>
        <v>88.56</v>
      </c>
      <c r="G1842" s="6" t="s">
        <v>5595</v>
      </c>
      <c r="H1842" s="6" t="s">
        <v>5596</v>
      </c>
    </row>
    <row r="1843" ht="12.75" customHeight="1" spans="1:8">
      <c r="A1843" s="16">
        <v>1841</v>
      </c>
      <c r="B1843" s="4">
        <v>1841</v>
      </c>
      <c r="C1843" s="16" t="s">
        <v>5578</v>
      </c>
      <c r="D1843" s="8" t="s">
        <v>5597</v>
      </c>
      <c r="E1843" s="8">
        <v>3</v>
      </c>
      <c r="F1843" s="4">
        <f t="shared" si="28"/>
        <v>44.28</v>
      </c>
      <c r="G1843" s="6" t="s">
        <v>5598</v>
      </c>
      <c r="H1843" s="6" t="s">
        <v>5599</v>
      </c>
    </row>
    <row r="1844" ht="12.75" customHeight="1" spans="1:8">
      <c r="A1844" s="16">
        <v>1842</v>
      </c>
      <c r="B1844" s="4">
        <v>1842</v>
      </c>
      <c r="C1844" s="16" t="s">
        <v>5578</v>
      </c>
      <c r="D1844" s="8" t="s">
        <v>5600</v>
      </c>
      <c r="E1844" s="8">
        <v>1</v>
      </c>
      <c r="F1844" s="4">
        <f t="shared" si="28"/>
        <v>14.76</v>
      </c>
      <c r="G1844" s="6" t="s">
        <v>5601</v>
      </c>
      <c r="H1844" s="6" t="s">
        <v>5602</v>
      </c>
    </row>
    <row r="1845" ht="12.75" customHeight="1" spans="1:8">
      <c r="A1845" s="16">
        <v>1843</v>
      </c>
      <c r="B1845" s="4">
        <v>1843</v>
      </c>
      <c r="C1845" s="16" t="s">
        <v>5578</v>
      </c>
      <c r="D1845" s="8" t="s">
        <v>5603</v>
      </c>
      <c r="E1845" s="8">
        <v>4</v>
      </c>
      <c r="F1845" s="4">
        <f t="shared" si="28"/>
        <v>59.04</v>
      </c>
      <c r="G1845" s="6" t="s">
        <v>5604</v>
      </c>
      <c r="H1845" s="6" t="s">
        <v>5605</v>
      </c>
    </row>
    <row r="1846" ht="12.75" customHeight="1" spans="1:8">
      <c r="A1846" s="16">
        <v>1844</v>
      </c>
      <c r="B1846" s="4">
        <v>1844</v>
      </c>
      <c r="C1846" s="16" t="s">
        <v>5578</v>
      </c>
      <c r="D1846" s="8" t="s">
        <v>5606</v>
      </c>
      <c r="E1846" s="8">
        <v>2</v>
      </c>
      <c r="F1846" s="4">
        <f t="shared" si="28"/>
        <v>29.52</v>
      </c>
      <c r="G1846" s="6" t="s">
        <v>5607</v>
      </c>
      <c r="H1846" s="6" t="s">
        <v>5608</v>
      </c>
    </row>
    <row r="1847" ht="12.75" customHeight="1" spans="1:8">
      <c r="A1847" s="16">
        <v>1845</v>
      </c>
      <c r="B1847" s="4">
        <v>1845</v>
      </c>
      <c r="C1847" s="16" t="s">
        <v>5578</v>
      </c>
      <c r="D1847" s="8" t="s">
        <v>5609</v>
      </c>
      <c r="E1847" s="8">
        <v>1</v>
      </c>
      <c r="F1847" s="4">
        <f t="shared" si="28"/>
        <v>14.76</v>
      </c>
      <c r="G1847" s="6" t="s">
        <v>5610</v>
      </c>
      <c r="H1847" s="6" t="s">
        <v>5611</v>
      </c>
    </row>
    <row r="1848" ht="12.75" customHeight="1" spans="1:8">
      <c r="A1848" s="16">
        <v>1846</v>
      </c>
      <c r="B1848" s="4">
        <v>1846</v>
      </c>
      <c r="C1848" s="16" t="s">
        <v>5578</v>
      </c>
      <c r="D1848" s="8" t="s">
        <v>5612</v>
      </c>
      <c r="E1848" s="8">
        <v>3</v>
      </c>
      <c r="F1848" s="4">
        <f t="shared" si="28"/>
        <v>44.28</v>
      </c>
      <c r="G1848" s="6" t="s">
        <v>5613</v>
      </c>
      <c r="H1848" s="6" t="s">
        <v>5614</v>
      </c>
    </row>
    <row r="1849" ht="12.75" customHeight="1" spans="1:8">
      <c r="A1849" s="16">
        <v>1847</v>
      </c>
      <c r="B1849" s="4">
        <v>1847</v>
      </c>
      <c r="C1849" s="16" t="s">
        <v>5578</v>
      </c>
      <c r="D1849" s="8" t="s">
        <v>5615</v>
      </c>
      <c r="E1849" s="8">
        <v>2</v>
      </c>
      <c r="F1849" s="4">
        <f t="shared" si="28"/>
        <v>29.52</v>
      </c>
      <c r="G1849" s="6" t="s">
        <v>5616</v>
      </c>
      <c r="H1849" s="6" t="s">
        <v>5617</v>
      </c>
    </row>
    <row r="1850" ht="12.75" customHeight="1" spans="1:8">
      <c r="A1850" s="16">
        <v>1848</v>
      </c>
      <c r="B1850" s="4">
        <v>1848</v>
      </c>
      <c r="C1850" s="16" t="s">
        <v>5578</v>
      </c>
      <c r="D1850" s="8" t="s">
        <v>5618</v>
      </c>
      <c r="E1850" s="8">
        <v>1</v>
      </c>
      <c r="F1850" s="4">
        <f t="shared" si="28"/>
        <v>14.76</v>
      </c>
      <c r="G1850" s="6" t="s">
        <v>5619</v>
      </c>
      <c r="H1850" s="6" t="s">
        <v>5620</v>
      </c>
    </row>
    <row r="1851" ht="12.75" customHeight="1" spans="1:8">
      <c r="A1851" s="16">
        <v>1849</v>
      </c>
      <c r="B1851" s="4">
        <v>1849</v>
      </c>
      <c r="C1851" s="16" t="s">
        <v>5578</v>
      </c>
      <c r="D1851" s="8" t="s">
        <v>5621</v>
      </c>
      <c r="E1851" s="8">
        <v>2</v>
      </c>
      <c r="F1851" s="4">
        <f t="shared" si="28"/>
        <v>29.52</v>
      </c>
      <c r="G1851" s="6" t="s">
        <v>5622</v>
      </c>
      <c r="H1851" s="6" t="s">
        <v>5623</v>
      </c>
    </row>
    <row r="1852" ht="12.75" customHeight="1" spans="1:8">
      <c r="A1852" s="16">
        <v>1850</v>
      </c>
      <c r="B1852" s="4">
        <v>1850</v>
      </c>
      <c r="C1852" s="16" t="s">
        <v>5578</v>
      </c>
      <c r="D1852" s="4" t="s">
        <v>5624</v>
      </c>
      <c r="E1852" s="8">
        <v>2</v>
      </c>
      <c r="F1852" s="4">
        <f t="shared" si="28"/>
        <v>29.52</v>
      </c>
      <c r="G1852" s="6" t="s">
        <v>5625</v>
      </c>
      <c r="H1852" s="20" t="s">
        <v>5626</v>
      </c>
    </row>
    <row r="1853" ht="12.75" customHeight="1" spans="1:8">
      <c r="A1853" s="16">
        <v>1851</v>
      </c>
      <c r="B1853" s="4">
        <v>1851</v>
      </c>
      <c r="C1853" s="16" t="s">
        <v>5578</v>
      </c>
      <c r="D1853" s="4" t="s">
        <v>5627</v>
      </c>
      <c r="E1853" s="8">
        <v>1</v>
      </c>
      <c r="F1853" s="4">
        <f t="shared" si="28"/>
        <v>14.76</v>
      </c>
      <c r="G1853" s="6" t="s">
        <v>5628</v>
      </c>
      <c r="H1853" s="20" t="s">
        <v>5629</v>
      </c>
    </row>
    <row r="1854" ht="12.75" customHeight="1" spans="1:8">
      <c r="A1854" s="16">
        <v>1852</v>
      </c>
      <c r="B1854" s="4">
        <v>1852</v>
      </c>
      <c r="C1854" s="16" t="s">
        <v>5578</v>
      </c>
      <c r="D1854" s="4" t="s">
        <v>5630</v>
      </c>
      <c r="E1854" s="8">
        <v>15</v>
      </c>
      <c r="F1854" s="4">
        <f t="shared" si="28"/>
        <v>221.4</v>
      </c>
      <c r="G1854" s="6" t="s">
        <v>5631</v>
      </c>
      <c r="H1854" s="20" t="s">
        <v>5632</v>
      </c>
    </row>
    <row r="1855" ht="12.75" customHeight="1" spans="1:8">
      <c r="A1855" s="16">
        <v>1853</v>
      </c>
      <c r="B1855" s="4">
        <v>1853</v>
      </c>
      <c r="C1855" s="16" t="s">
        <v>5578</v>
      </c>
      <c r="D1855" s="4" t="s">
        <v>5633</v>
      </c>
      <c r="E1855" s="8">
        <v>2</v>
      </c>
      <c r="F1855" s="4">
        <f t="shared" si="28"/>
        <v>29.52</v>
      </c>
      <c r="G1855" s="6" t="s">
        <v>5634</v>
      </c>
      <c r="H1855" s="20" t="s">
        <v>5635</v>
      </c>
    </row>
    <row r="1856" ht="12.75" customHeight="1" spans="1:8">
      <c r="A1856" s="16">
        <v>1854</v>
      </c>
      <c r="B1856" s="4">
        <v>1854</v>
      </c>
      <c r="C1856" s="16" t="s">
        <v>5578</v>
      </c>
      <c r="D1856" s="4" t="s">
        <v>5636</v>
      </c>
      <c r="E1856" s="8">
        <v>1</v>
      </c>
      <c r="F1856" s="4">
        <f t="shared" si="28"/>
        <v>14.76</v>
      </c>
      <c r="G1856" s="6" t="s">
        <v>5637</v>
      </c>
      <c r="H1856" s="20" t="s">
        <v>5638</v>
      </c>
    </row>
    <row r="1857" ht="12.75" customHeight="1" spans="1:8">
      <c r="A1857" s="16">
        <v>1855</v>
      </c>
      <c r="B1857" s="4">
        <v>1855</v>
      </c>
      <c r="C1857" s="16" t="s">
        <v>5578</v>
      </c>
      <c r="D1857" s="4" t="s">
        <v>5639</v>
      </c>
      <c r="E1857" s="8">
        <v>1</v>
      </c>
      <c r="F1857" s="4">
        <f t="shared" si="28"/>
        <v>14.76</v>
      </c>
      <c r="G1857" s="6" t="s">
        <v>5640</v>
      </c>
      <c r="H1857" s="20" t="s">
        <v>5641</v>
      </c>
    </row>
    <row r="1858" ht="12.75" customHeight="1" spans="1:8">
      <c r="A1858" s="16">
        <v>1856</v>
      </c>
      <c r="B1858" s="4">
        <v>1856</v>
      </c>
      <c r="C1858" s="16" t="s">
        <v>5578</v>
      </c>
      <c r="D1858" s="4" t="s">
        <v>5642</v>
      </c>
      <c r="E1858" s="8">
        <v>1</v>
      </c>
      <c r="F1858" s="4">
        <f t="shared" si="28"/>
        <v>14.76</v>
      </c>
      <c r="G1858" s="6" t="s">
        <v>5643</v>
      </c>
      <c r="H1858" s="20" t="s">
        <v>5644</v>
      </c>
    </row>
    <row r="1859" ht="12.75" customHeight="1" spans="1:8">
      <c r="A1859" s="16">
        <v>1857</v>
      </c>
      <c r="B1859" s="4">
        <v>1857</v>
      </c>
      <c r="C1859" s="16" t="s">
        <v>5578</v>
      </c>
      <c r="D1859" s="4" t="s">
        <v>5645</v>
      </c>
      <c r="E1859" s="8">
        <v>1</v>
      </c>
      <c r="F1859" s="4">
        <f t="shared" si="28"/>
        <v>14.76</v>
      </c>
      <c r="G1859" s="6" t="s">
        <v>5646</v>
      </c>
      <c r="H1859" s="20" t="s">
        <v>5647</v>
      </c>
    </row>
    <row r="1860" ht="12.75" customHeight="1" spans="1:8">
      <c r="A1860" s="16">
        <v>1858</v>
      </c>
      <c r="B1860" s="4">
        <v>1858</v>
      </c>
      <c r="C1860" s="16" t="s">
        <v>5578</v>
      </c>
      <c r="D1860" s="4" t="s">
        <v>5648</v>
      </c>
      <c r="E1860" s="8">
        <v>2</v>
      </c>
      <c r="F1860" s="4">
        <f t="shared" si="28"/>
        <v>29.52</v>
      </c>
      <c r="G1860" s="6" t="s">
        <v>5649</v>
      </c>
      <c r="H1860" s="20" t="s">
        <v>5650</v>
      </c>
    </row>
    <row r="1861" ht="12.75" customHeight="1" spans="1:8">
      <c r="A1861" s="16">
        <v>1859</v>
      </c>
      <c r="B1861" s="4">
        <v>1859</v>
      </c>
      <c r="C1861" s="16" t="s">
        <v>5578</v>
      </c>
      <c r="D1861" s="4" t="s">
        <v>5651</v>
      </c>
      <c r="E1861" s="8">
        <v>450</v>
      </c>
      <c r="F1861" s="4">
        <f t="shared" ref="F1861:F1924" si="29">E1861*14.76</f>
        <v>6642</v>
      </c>
      <c r="G1861" s="6" t="s">
        <v>5652</v>
      </c>
      <c r="H1861" s="20" t="s">
        <v>5653</v>
      </c>
    </row>
    <row r="1862" ht="12.75" customHeight="1" spans="1:8">
      <c r="A1862" s="16">
        <v>1860</v>
      </c>
      <c r="B1862" s="4">
        <v>1860</v>
      </c>
      <c r="C1862" s="16" t="s">
        <v>5578</v>
      </c>
      <c r="D1862" s="4" t="s">
        <v>5654</v>
      </c>
      <c r="E1862" s="8">
        <v>10</v>
      </c>
      <c r="F1862" s="4">
        <f t="shared" si="29"/>
        <v>147.6</v>
      </c>
      <c r="G1862" s="6" t="s">
        <v>5655</v>
      </c>
      <c r="H1862" s="6" t="s">
        <v>5656</v>
      </c>
    </row>
    <row r="1863" ht="12.75" customHeight="1" spans="1:8">
      <c r="A1863" s="16">
        <v>1861</v>
      </c>
      <c r="B1863" s="4">
        <v>1861</v>
      </c>
      <c r="C1863" s="16" t="s">
        <v>5578</v>
      </c>
      <c r="D1863" s="4" t="s">
        <v>5657</v>
      </c>
      <c r="E1863" s="8">
        <v>1</v>
      </c>
      <c r="F1863" s="4">
        <f t="shared" si="29"/>
        <v>14.76</v>
      </c>
      <c r="G1863" s="6" t="s">
        <v>5658</v>
      </c>
      <c r="H1863" s="6" t="s">
        <v>5659</v>
      </c>
    </row>
    <row r="1864" ht="12.75" customHeight="1" spans="1:8">
      <c r="A1864" s="16">
        <v>1862</v>
      </c>
      <c r="B1864" s="4">
        <v>1862</v>
      </c>
      <c r="C1864" s="16" t="s">
        <v>5578</v>
      </c>
      <c r="D1864" s="4" t="s">
        <v>5660</v>
      </c>
      <c r="E1864" s="8">
        <v>10</v>
      </c>
      <c r="F1864" s="4">
        <f t="shared" si="29"/>
        <v>147.6</v>
      </c>
      <c r="G1864" s="6" t="s">
        <v>5661</v>
      </c>
      <c r="H1864" s="21" t="s">
        <v>5662</v>
      </c>
    </row>
    <row r="1865" ht="12.75" customHeight="1" spans="1:8">
      <c r="A1865" s="16">
        <v>1863</v>
      </c>
      <c r="B1865" s="4">
        <v>1863</v>
      </c>
      <c r="C1865" s="16" t="s">
        <v>5578</v>
      </c>
      <c r="D1865" s="4" t="s">
        <v>5663</v>
      </c>
      <c r="E1865" s="8">
        <v>1</v>
      </c>
      <c r="F1865" s="4">
        <f t="shared" si="29"/>
        <v>14.76</v>
      </c>
      <c r="G1865" s="6" t="s">
        <v>5664</v>
      </c>
      <c r="H1865" s="6" t="s">
        <v>5665</v>
      </c>
    </row>
    <row r="1866" ht="12.75" customHeight="1" spans="1:8">
      <c r="A1866" s="16">
        <v>1864</v>
      </c>
      <c r="B1866" s="4">
        <v>1864</v>
      </c>
      <c r="C1866" s="16" t="s">
        <v>5578</v>
      </c>
      <c r="D1866" s="4" t="s">
        <v>5666</v>
      </c>
      <c r="E1866" s="8">
        <v>2</v>
      </c>
      <c r="F1866" s="4">
        <f t="shared" si="29"/>
        <v>29.52</v>
      </c>
      <c r="G1866" s="6" t="s">
        <v>5667</v>
      </c>
      <c r="H1866" s="6" t="s">
        <v>5668</v>
      </c>
    </row>
    <row r="1867" ht="12.75" customHeight="1" spans="1:8">
      <c r="A1867" s="16">
        <v>1865</v>
      </c>
      <c r="B1867" s="4">
        <v>1865</v>
      </c>
      <c r="C1867" s="16" t="s">
        <v>5578</v>
      </c>
      <c r="D1867" s="4" t="s">
        <v>5669</v>
      </c>
      <c r="E1867" s="8">
        <v>2</v>
      </c>
      <c r="F1867" s="4">
        <f t="shared" si="29"/>
        <v>29.52</v>
      </c>
      <c r="G1867" s="6" t="s">
        <v>5670</v>
      </c>
      <c r="H1867" s="6" t="s">
        <v>5671</v>
      </c>
    </row>
    <row r="1868" ht="12.75" customHeight="1" spans="1:8">
      <c r="A1868" s="16">
        <v>1866</v>
      </c>
      <c r="B1868" s="4">
        <v>1866</v>
      </c>
      <c r="C1868" s="16" t="s">
        <v>5578</v>
      </c>
      <c r="D1868" s="4" t="s">
        <v>5672</v>
      </c>
      <c r="E1868" s="8">
        <v>2</v>
      </c>
      <c r="F1868" s="4">
        <f t="shared" si="29"/>
        <v>29.52</v>
      </c>
      <c r="G1868" s="21" t="s">
        <v>5673</v>
      </c>
      <c r="H1868" s="6" t="s">
        <v>5674</v>
      </c>
    </row>
    <row r="1869" ht="12.75" customHeight="1" spans="1:8">
      <c r="A1869" s="16">
        <v>1867</v>
      </c>
      <c r="B1869" s="4">
        <v>1867</v>
      </c>
      <c r="C1869" s="16" t="s">
        <v>5578</v>
      </c>
      <c r="D1869" s="4" t="s">
        <v>5675</v>
      </c>
      <c r="E1869" s="8">
        <v>1</v>
      </c>
      <c r="F1869" s="4">
        <f t="shared" si="29"/>
        <v>14.76</v>
      </c>
      <c r="G1869" s="6" t="s">
        <v>5676</v>
      </c>
      <c r="H1869" s="6" t="s">
        <v>5677</v>
      </c>
    </row>
    <row r="1870" ht="12.75" customHeight="1" spans="1:8">
      <c r="A1870" s="16">
        <v>1868</v>
      </c>
      <c r="B1870" s="4">
        <v>1868</v>
      </c>
      <c r="C1870" s="16" t="s">
        <v>5578</v>
      </c>
      <c r="D1870" s="4" t="s">
        <v>5678</v>
      </c>
      <c r="E1870" s="8">
        <v>10</v>
      </c>
      <c r="F1870" s="4">
        <f t="shared" si="29"/>
        <v>147.6</v>
      </c>
      <c r="G1870" s="6" t="s">
        <v>5679</v>
      </c>
      <c r="H1870" s="6" t="s">
        <v>5680</v>
      </c>
    </row>
    <row r="1871" ht="12.75" customHeight="1" spans="1:8">
      <c r="A1871" s="16">
        <v>1869</v>
      </c>
      <c r="B1871" s="4">
        <v>1869</v>
      </c>
      <c r="C1871" s="16" t="s">
        <v>5578</v>
      </c>
      <c r="D1871" s="8" t="s">
        <v>5681</v>
      </c>
      <c r="E1871" s="8">
        <v>30</v>
      </c>
      <c r="F1871" s="4">
        <f t="shared" si="29"/>
        <v>442.8</v>
      </c>
      <c r="G1871" s="20" t="s">
        <v>5682</v>
      </c>
      <c r="H1871" s="20" t="s">
        <v>5683</v>
      </c>
    </row>
    <row r="1872" ht="12.75" customHeight="1" spans="1:8">
      <c r="A1872" s="16">
        <v>1870</v>
      </c>
      <c r="B1872" s="4">
        <v>1870</v>
      </c>
      <c r="C1872" s="16" t="s">
        <v>5578</v>
      </c>
      <c r="D1872" s="8" t="s">
        <v>5684</v>
      </c>
      <c r="E1872" s="8">
        <v>1</v>
      </c>
      <c r="F1872" s="4">
        <f t="shared" si="29"/>
        <v>14.76</v>
      </c>
      <c r="G1872" s="20" t="s">
        <v>5685</v>
      </c>
      <c r="H1872" s="20" t="s">
        <v>5686</v>
      </c>
    </row>
    <row r="1873" ht="12.75" customHeight="1" spans="1:8">
      <c r="A1873" s="16">
        <v>1871</v>
      </c>
      <c r="B1873" s="4">
        <v>1871</v>
      </c>
      <c r="C1873" s="16" t="s">
        <v>5578</v>
      </c>
      <c r="D1873" s="4" t="s">
        <v>5687</v>
      </c>
      <c r="E1873" s="8">
        <v>2</v>
      </c>
      <c r="F1873" s="4">
        <f t="shared" si="29"/>
        <v>29.52</v>
      </c>
      <c r="G1873" s="6" t="s">
        <v>5688</v>
      </c>
      <c r="H1873" s="6" t="s">
        <v>5689</v>
      </c>
    </row>
    <row r="1874" ht="12.75" customHeight="1" spans="1:8">
      <c r="A1874" s="16">
        <v>1872</v>
      </c>
      <c r="B1874" s="4">
        <v>1872</v>
      </c>
      <c r="C1874" s="16" t="s">
        <v>5578</v>
      </c>
      <c r="D1874" s="4" t="s">
        <v>5690</v>
      </c>
      <c r="E1874" s="8">
        <v>2</v>
      </c>
      <c r="F1874" s="4">
        <f t="shared" si="29"/>
        <v>29.52</v>
      </c>
      <c r="G1874" s="6" t="s">
        <v>5691</v>
      </c>
      <c r="H1874" s="11" t="s">
        <v>5692</v>
      </c>
    </row>
    <row r="1875" ht="12.75" customHeight="1" spans="1:8">
      <c r="A1875" s="16">
        <v>1873</v>
      </c>
      <c r="B1875" s="4">
        <v>1873</v>
      </c>
      <c r="C1875" s="16" t="s">
        <v>5578</v>
      </c>
      <c r="D1875" s="4" t="s">
        <v>5693</v>
      </c>
      <c r="E1875" s="8">
        <v>1</v>
      </c>
      <c r="F1875" s="4">
        <f t="shared" si="29"/>
        <v>14.76</v>
      </c>
      <c r="G1875" s="6" t="s">
        <v>5694</v>
      </c>
      <c r="H1875" s="6" t="s">
        <v>5695</v>
      </c>
    </row>
    <row r="1876" ht="12.75" customHeight="1" spans="1:8">
      <c r="A1876" s="16">
        <v>1874</v>
      </c>
      <c r="B1876" s="4">
        <v>1874</v>
      </c>
      <c r="C1876" s="16" t="s">
        <v>5578</v>
      </c>
      <c r="D1876" s="4" t="s">
        <v>5696</v>
      </c>
      <c r="E1876" s="8">
        <v>2</v>
      </c>
      <c r="F1876" s="4">
        <f t="shared" si="29"/>
        <v>29.52</v>
      </c>
      <c r="G1876" s="6" t="s">
        <v>5697</v>
      </c>
      <c r="H1876" s="6" t="s">
        <v>5698</v>
      </c>
    </row>
    <row r="1877" ht="12.75" customHeight="1" spans="1:8">
      <c r="A1877" s="16">
        <v>1875</v>
      </c>
      <c r="B1877" s="4">
        <v>1875</v>
      </c>
      <c r="C1877" s="16" t="s">
        <v>5578</v>
      </c>
      <c r="D1877" s="4" t="s">
        <v>5699</v>
      </c>
      <c r="E1877" s="8">
        <v>1</v>
      </c>
      <c r="F1877" s="4">
        <f t="shared" si="29"/>
        <v>14.76</v>
      </c>
      <c r="G1877" s="6" t="s">
        <v>5700</v>
      </c>
      <c r="H1877" s="6" t="s">
        <v>5701</v>
      </c>
    </row>
    <row r="1878" ht="12.75" customHeight="1" spans="1:8">
      <c r="A1878" s="16">
        <v>1876</v>
      </c>
      <c r="B1878" s="4">
        <v>1876</v>
      </c>
      <c r="C1878" s="16" t="s">
        <v>5578</v>
      </c>
      <c r="D1878" s="4" t="s">
        <v>5702</v>
      </c>
      <c r="E1878" s="8">
        <v>2</v>
      </c>
      <c r="F1878" s="4">
        <f t="shared" si="29"/>
        <v>29.52</v>
      </c>
      <c r="G1878" s="6" t="s">
        <v>5703</v>
      </c>
      <c r="H1878" s="6" t="s">
        <v>5704</v>
      </c>
    </row>
    <row r="1879" ht="12.75" customHeight="1" spans="1:8">
      <c r="A1879" s="16">
        <v>1877</v>
      </c>
      <c r="B1879" s="4">
        <v>1877</v>
      </c>
      <c r="C1879" s="16" t="s">
        <v>5578</v>
      </c>
      <c r="D1879" s="4" t="s">
        <v>5705</v>
      </c>
      <c r="E1879" s="8">
        <v>1</v>
      </c>
      <c r="F1879" s="4">
        <f t="shared" si="29"/>
        <v>14.76</v>
      </c>
      <c r="G1879" s="6" t="s">
        <v>5706</v>
      </c>
      <c r="H1879" s="6" t="s">
        <v>5707</v>
      </c>
    </row>
    <row r="1880" ht="12.75" customHeight="1" spans="1:8">
      <c r="A1880" s="16">
        <v>1878</v>
      </c>
      <c r="B1880" s="4">
        <v>1878</v>
      </c>
      <c r="C1880" s="16" t="s">
        <v>5578</v>
      </c>
      <c r="D1880" s="4" t="s">
        <v>5708</v>
      </c>
      <c r="E1880" s="8">
        <v>2</v>
      </c>
      <c r="F1880" s="4">
        <f t="shared" si="29"/>
        <v>29.52</v>
      </c>
      <c r="G1880" s="21" t="s">
        <v>5709</v>
      </c>
      <c r="H1880" s="6" t="s">
        <v>5710</v>
      </c>
    </row>
    <row r="1881" ht="12.75" customHeight="1" spans="1:8">
      <c r="A1881" s="16">
        <v>1879</v>
      </c>
      <c r="B1881" s="4">
        <v>1879</v>
      </c>
      <c r="C1881" s="16" t="s">
        <v>5578</v>
      </c>
      <c r="D1881" s="4" t="s">
        <v>5711</v>
      </c>
      <c r="E1881" s="8">
        <v>1</v>
      </c>
      <c r="F1881" s="4">
        <f t="shared" si="29"/>
        <v>14.76</v>
      </c>
      <c r="G1881" s="6" t="s">
        <v>5712</v>
      </c>
      <c r="H1881" s="6" t="s">
        <v>5713</v>
      </c>
    </row>
    <row r="1882" ht="12.75" customHeight="1" spans="1:8">
      <c r="A1882" s="16">
        <v>1880</v>
      </c>
      <c r="B1882" s="4">
        <v>1880</v>
      </c>
      <c r="C1882" s="16" t="s">
        <v>5578</v>
      </c>
      <c r="D1882" s="4" t="s">
        <v>5714</v>
      </c>
      <c r="E1882" s="8">
        <v>15</v>
      </c>
      <c r="F1882" s="4">
        <f t="shared" si="29"/>
        <v>221.4</v>
      </c>
      <c r="G1882" s="6" t="s">
        <v>5715</v>
      </c>
      <c r="H1882" s="6" t="s">
        <v>5716</v>
      </c>
    </row>
    <row r="1883" ht="12.75" customHeight="1" spans="1:8">
      <c r="A1883" s="16">
        <v>1881</v>
      </c>
      <c r="B1883" s="4">
        <v>1881</v>
      </c>
      <c r="C1883" s="16" t="s">
        <v>5578</v>
      </c>
      <c r="D1883" s="4" t="s">
        <v>5717</v>
      </c>
      <c r="E1883" s="8">
        <v>2</v>
      </c>
      <c r="F1883" s="4">
        <f t="shared" si="29"/>
        <v>29.52</v>
      </c>
      <c r="G1883" s="6" t="s">
        <v>5718</v>
      </c>
      <c r="H1883" s="6" t="s">
        <v>5719</v>
      </c>
    </row>
    <row r="1884" ht="12.75" customHeight="1" spans="1:8">
      <c r="A1884" s="16">
        <v>1882</v>
      </c>
      <c r="B1884" s="4">
        <v>1882</v>
      </c>
      <c r="C1884" s="16" t="s">
        <v>5578</v>
      </c>
      <c r="D1884" s="4" t="s">
        <v>5720</v>
      </c>
      <c r="E1884" s="8">
        <v>3</v>
      </c>
      <c r="F1884" s="4">
        <f t="shared" si="29"/>
        <v>44.28</v>
      </c>
      <c r="G1884" s="6" t="s">
        <v>5721</v>
      </c>
      <c r="H1884" s="21" t="s">
        <v>5722</v>
      </c>
    </row>
    <row r="1885" ht="12.75" customHeight="1" spans="1:8">
      <c r="A1885" s="16">
        <v>1883</v>
      </c>
      <c r="B1885" s="4">
        <v>1883</v>
      </c>
      <c r="C1885" s="16" t="s">
        <v>5578</v>
      </c>
      <c r="D1885" s="4" t="s">
        <v>5723</v>
      </c>
      <c r="E1885" s="8">
        <v>2</v>
      </c>
      <c r="F1885" s="4">
        <f t="shared" si="29"/>
        <v>29.52</v>
      </c>
      <c r="G1885" s="6" t="s">
        <v>5724</v>
      </c>
      <c r="H1885" s="6" t="s">
        <v>5725</v>
      </c>
    </row>
    <row r="1886" ht="12.75" customHeight="1" spans="1:8">
      <c r="A1886" s="16">
        <v>1884</v>
      </c>
      <c r="B1886" s="4">
        <v>1884</v>
      </c>
      <c r="C1886" s="16" t="s">
        <v>5578</v>
      </c>
      <c r="D1886" s="4" t="s">
        <v>1386</v>
      </c>
      <c r="E1886" s="8">
        <v>2</v>
      </c>
      <c r="F1886" s="4">
        <f t="shared" si="29"/>
        <v>29.52</v>
      </c>
      <c r="G1886" s="6" t="s">
        <v>5726</v>
      </c>
      <c r="H1886" s="6" t="s">
        <v>5727</v>
      </c>
    </row>
    <row r="1887" ht="12.75" customHeight="1" spans="1:8">
      <c r="A1887" s="16">
        <v>1885</v>
      </c>
      <c r="B1887" s="4">
        <v>1885</v>
      </c>
      <c r="C1887" s="16" t="s">
        <v>5578</v>
      </c>
      <c r="D1887" s="8" t="s">
        <v>5728</v>
      </c>
      <c r="E1887" s="8">
        <v>28</v>
      </c>
      <c r="F1887" s="4">
        <f t="shared" si="29"/>
        <v>413.28</v>
      </c>
      <c r="G1887" s="20" t="s">
        <v>5729</v>
      </c>
      <c r="H1887" s="6" t="s">
        <v>5730</v>
      </c>
    </row>
    <row r="1888" ht="12.75" customHeight="1" spans="1:8">
      <c r="A1888" s="16">
        <v>1886</v>
      </c>
      <c r="B1888" s="4">
        <v>1886</v>
      </c>
      <c r="C1888" s="16" t="s">
        <v>5578</v>
      </c>
      <c r="D1888" s="8" t="s">
        <v>5731</v>
      </c>
      <c r="E1888" s="8">
        <v>7</v>
      </c>
      <c r="F1888" s="4">
        <f t="shared" si="29"/>
        <v>103.32</v>
      </c>
      <c r="G1888" s="20" t="s">
        <v>5732</v>
      </c>
      <c r="H1888" s="6" t="s">
        <v>5733</v>
      </c>
    </row>
    <row r="1889" ht="12.75" customHeight="1" spans="1:8">
      <c r="A1889" s="16">
        <v>1887</v>
      </c>
      <c r="B1889" s="4">
        <v>1887</v>
      </c>
      <c r="C1889" s="16" t="s">
        <v>5578</v>
      </c>
      <c r="D1889" s="8" t="s">
        <v>5734</v>
      </c>
      <c r="E1889" s="8">
        <v>2</v>
      </c>
      <c r="F1889" s="4">
        <f t="shared" si="29"/>
        <v>29.52</v>
      </c>
      <c r="G1889" s="6" t="s">
        <v>5735</v>
      </c>
      <c r="H1889" s="6" t="s">
        <v>5736</v>
      </c>
    </row>
    <row r="1890" ht="12.75" customHeight="1" spans="1:8">
      <c r="A1890" s="16">
        <v>1888</v>
      </c>
      <c r="B1890" s="4">
        <v>1888</v>
      </c>
      <c r="C1890" s="16" t="s">
        <v>5578</v>
      </c>
      <c r="D1890" s="8" t="s">
        <v>5737</v>
      </c>
      <c r="E1890" s="8">
        <v>2</v>
      </c>
      <c r="F1890" s="4">
        <f t="shared" si="29"/>
        <v>29.52</v>
      </c>
      <c r="G1890" s="20" t="s">
        <v>5738</v>
      </c>
      <c r="H1890" s="6" t="s">
        <v>5739</v>
      </c>
    </row>
    <row r="1891" ht="12.75" customHeight="1" spans="1:8">
      <c r="A1891" s="16">
        <v>1889</v>
      </c>
      <c r="B1891" s="4">
        <v>1889</v>
      </c>
      <c r="C1891" s="16" t="s">
        <v>5578</v>
      </c>
      <c r="D1891" s="8" t="s">
        <v>5740</v>
      </c>
      <c r="E1891" s="8">
        <v>2</v>
      </c>
      <c r="F1891" s="4">
        <f t="shared" si="29"/>
        <v>29.52</v>
      </c>
      <c r="G1891" s="20" t="s">
        <v>5741</v>
      </c>
      <c r="H1891" s="6" t="s">
        <v>5742</v>
      </c>
    </row>
    <row r="1892" ht="12.75" customHeight="1" spans="1:8">
      <c r="A1892" s="16">
        <v>1890</v>
      </c>
      <c r="B1892" s="4">
        <v>1890</v>
      </c>
      <c r="C1892" s="16" t="s">
        <v>5578</v>
      </c>
      <c r="D1892" s="8" t="s">
        <v>5743</v>
      </c>
      <c r="E1892" s="8">
        <v>2</v>
      </c>
      <c r="F1892" s="4">
        <f t="shared" si="29"/>
        <v>29.52</v>
      </c>
      <c r="G1892" s="20" t="s">
        <v>5744</v>
      </c>
      <c r="H1892" s="6" t="s">
        <v>5745</v>
      </c>
    </row>
    <row r="1893" ht="12.75" customHeight="1" spans="1:8">
      <c r="A1893" s="16">
        <v>1891</v>
      </c>
      <c r="B1893" s="4">
        <v>1891</v>
      </c>
      <c r="C1893" s="16" t="s">
        <v>5578</v>
      </c>
      <c r="D1893" s="8" t="s">
        <v>5746</v>
      </c>
      <c r="E1893" s="8">
        <v>1</v>
      </c>
      <c r="F1893" s="4">
        <f t="shared" si="29"/>
        <v>14.76</v>
      </c>
      <c r="G1893" s="20" t="s">
        <v>5747</v>
      </c>
      <c r="H1893" s="6" t="s">
        <v>5748</v>
      </c>
    </row>
    <row r="1894" ht="12.75" customHeight="1" spans="1:8">
      <c r="A1894" s="16">
        <v>1892</v>
      </c>
      <c r="B1894" s="4">
        <v>1892</v>
      </c>
      <c r="C1894" s="16" t="s">
        <v>5578</v>
      </c>
      <c r="D1894" s="8" t="s">
        <v>5749</v>
      </c>
      <c r="E1894" s="8">
        <v>5</v>
      </c>
      <c r="F1894" s="4">
        <f t="shared" si="29"/>
        <v>73.8</v>
      </c>
      <c r="G1894" s="20" t="s">
        <v>5750</v>
      </c>
      <c r="H1894" s="6" t="s">
        <v>5751</v>
      </c>
    </row>
    <row r="1895" ht="12.75" customHeight="1" spans="1:8">
      <c r="A1895" s="16">
        <v>1893</v>
      </c>
      <c r="B1895" s="4">
        <v>1893</v>
      </c>
      <c r="C1895" s="16" t="s">
        <v>5578</v>
      </c>
      <c r="D1895" s="8" t="s">
        <v>5752</v>
      </c>
      <c r="E1895" s="8">
        <v>2</v>
      </c>
      <c r="F1895" s="4">
        <f t="shared" si="29"/>
        <v>29.52</v>
      </c>
      <c r="G1895" s="20" t="s">
        <v>5753</v>
      </c>
      <c r="H1895" s="6" t="s">
        <v>5754</v>
      </c>
    </row>
    <row r="1896" ht="12.75" customHeight="1" spans="1:8">
      <c r="A1896" s="16">
        <v>1894</v>
      </c>
      <c r="B1896" s="4">
        <v>1894</v>
      </c>
      <c r="C1896" s="16" t="s">
        <v>5578</v>
      </c>
      <c r="D1896" s="8" t="s">
        <v>5755</v>
      </c>
      <c r="E1896" s="8">
        <v>2</v>
      </c>
      <c r="F1896" s="4">
        <f t="shared" si="29"/>
        <v>29.52</v>
      </c>
      <c r="G1896" s="20" t="s">
        <v>5756</v>
      </c>
      <c r="H1896" s="6" t="s">
        <v>5757</v>
      </c>
    </row>
    <row r="1897" ht="12.75" customHeight="1" spans="1:8">
      <c r="A1897" s="16">
        <v>1895</v>
      </c>
      <c r="B1897" s="4">
        <v>1895</v>
      </c>
      <c r="C1897" s="16" t="s">
        <v>5578</v>
      </c>
      <c r="D1897" s="8" t="s">
        <v>5758</v>
      </c>
      <c r="E1897" s="8">
        <v>3</v>
      </c>
      <c r="F1897" s="4">
        <f t="shared" si="29"/>
        <v>44.28</v>
      </c>
      <c r="G1897" s="20" t="s">
        <v>5759</v>
      </c>
      <c r="H1897" s="6" t="s">
        <v>5760</v>
      </c>
    </row>
    <row r="1898" ht="12.75" customHeight="1" spans="1:8">
      <c r="A1898" s="16">
        <v>1896</v>
      </c>
      <c r="B1898" s="4">
        <v>1896</v>
      </c>
      <c r="C1898" s="16" t="s">
        <v>5578</v>
      </c>
      <c r="D1898" s="8" t="s">
        <v>5761</v>
      </c>
      <c r="E1898" s="8">
        <v>29</v>
      </c>
      <c r="F1898" s="4">
        <f t="shared" si="29"/>
        <v>428.04</v>
      </c>
      <c r="G1898" s="20" t="s">
        <v>5762</v>
      </c>
      <c r="H1898" s="6" t="s">
        <v>5763</v>
      </c>
    </row>
    <row r="1899" ht="12.75" customHeight="1" spans="1:8">
      <c r="A1899" s="16">
        <v>1897</v>
      </c>
      <c r="B1899" s="4">
        <v>1897</v>
      </c>
      <c r="C1899" s="16" t="s">
        <v>5578</v>
      </c>
      <c r="D1899" s="8" t="s">
        <v>5764</v>
      </c>
      <c r="E1899" s="8">
        <v>5</v>
      </c>
      <c r="F1899" s="4">
        <f t="shared" si="29"/>
        <v>73.8</v>
      </c>
      <c r="G1899" s="20" t="s">
        <v>5765</v>
      </c>
      <c r="H1899" s="6" t="s">
        <v>5766</v>
      </c>
    </row>
    <row r="1900" ht="12.75" customHeight="1" spans="1:8">
      <c r="A1900" s="16">
        <v>1898</v>
      </c>
      <c r="B1900" s="4">
        <v>1898</v>
      </c>
      <c r="C1900" s="16" t="s">
        <v>5578</v>
      </c>
      <c r="D1900" s="8" t="s">
        <v>5767</v>
      </c>
      <c r="E1900" s="8">
        <v>2</v>
      </c>
      <c r="F1900" s="4">
        <f t="shared" si="29"/>
        <v>29.52</v>
      </c>
      <c r="G1900" s="20" t="s">
        <v>5768</v>
      </c>
      <c r="H1900" s="6" t="s">
        <v>5769</v>
      </c>
    </row>
    <row r="1901" ht="12.75" customHeight="1" spans="1:8">
      <c r="A1901" s="16">
        <v>1899</v>
      </c>
      <c r="B1901" s="4">
        <v>1899</v>
      </c>
      <c r="C1901" s="16" t="s">
        <v>5578</v>
      </c>
      <c r="D1901" s="8" t="s">
        <v>5770</v>
      </c>
      <c r="E1901" s="8">
        <v>2</v>
      </c>
      <c r="F1901" s="4">
        <f t="shared" si="29"/>
        <v>29.52</v>
      </c>
      <c r="G1901" s="20" t="s">
        <v>5771</v>
      </c>
      <c r="H1901" s="6" t="s">
        <v>5772</v>
      </c>
    </row>
    <row r="1902" ht="12.75" customHeight="1" spans="1:8">
      <c r="A1902" s="16">
        <v>1900</v>
      </c>
      <c r="B1902" s="4">
        <v>1900</v>
      </c>
      <c r="C1902" s="16" t="s">
        <v>5578</v>
      </c>
      <c r="D1902" s="8" t="s">
        <v>5773</v>
      </c>
      <c r="E1902" s="8">
        <v>2</v>
      </c>
      <c r="F1902" s="4">
        <f t="shared" si="29"/>
        <v>29.52</v>
      </c>
      <c r="G1902" s="6" t="s">
        <v>5774</v>
      </c>
      <c r="H1902" s="6" t="s">
        <v>5775</v>
      </c>
    </row>
    <row r="1903" ht="12.75" customHeight="1" spans="1:8">
      <c r="A1903" s="16">
        <v>1901</v>
      </c>
      <c r="B1903" s="4">
        <v>1901</v>
      </c>
      <c r="C1903" s="16" t="s">
        <v>5578</v>
      </c>
      <c r="D1903" s="8" t="s">
        <v>5776</v>
      </c>
      <c r="E1903" s="8">
        <v>1</v>
      </c>
      <c r="F1903" s="4">
        <f t="shared" si="29"/>
        <v>14.76</v>
      </c>
      <c r="G1903" s="6" t="s">
        <v>5777</v>
      </c>
      <c r="H1903" s="6" t="s">
        <v>5778</v>
      </c>
    </row>
    <row r="1904" ht="12.75" customHeight="1" spans="1:8">
      <c r="A1904" s="16">
        <v>1902</v>
      </c>
      <c r="B1904" s="4">
        <v>1902</v>
      </c>
      <c r="C1904" s="16" t="s">
        <v>5578</v>
      </c>
      <c r="D1904" s="8" t="s">
        <v>5779</v>
      </c>
      <c r="E1904" s="8">
        <v>3</v>
      </c>
      <c r="F1904" s="4">
        <f t="shared" si="29"/>
        <v>44.28</v>
      </c>
      <c r="G1904" s="6" t="s">
        <v>5780</v>
      </c>
      <c r="H1904" s="6" t="s">
        <v>5781</v>
      </c>
    </row>
    <row r="1905" ht="12.75" customHeight="1" spans="1:8">
      <c r="A1905" s="16">
        <v>1903</v>
      </c>
      <c r="B1905" s="4">
        <v>1903</v>
      </c>
      <c r="C1905" s="16" t="s">
        <v>5782</v>
      </c>
      <c r="D1905" s="8" t="s">
        <v>5783</v>
      </c>
      <c r="E1905" s="8">
        <v>1</v>
      </c>
      <c r="F1905" s="4">
        <f t="shared" si="29"/>
        <v>14.76</v>
      </c>
      <c r="G1905" s="221" t="s">
        <v>5784</v>
      </c>
      <c r="H1905" s="221" t="s">
        <v>5785</v>
      </c>
    </row>
    <row r="1906" ht="12.75" customHeight="1" spans="1:8">
      <c r="A1906" s="16">
        <v>1904</v>
      </c>
      <c r="B1906" s="4">
        <v>1904</v>
      </c>
      <c r="C1906" s="16" t="s">
        <v>5782</v>
      </c>
      <c r="D1906" s="8" t="s">
        <v>5786</v>
      </c>
      <c r="E1906" s="8">
        <v>10</v>
      </c>
      <c r="F1906" s="4">
        <f t="shared" si="29"/>
        <v>147.6</v>
      </c>
      <c r="G1906" s="221" t="s">
        <v>5787</v>
      </c>
      <c r="H1906" s="221" t="s">
        <v>5788</v>
      </c>
    </row>
    <row r="1907" ht="12.75" customHeight="1" spans="1:8">
      <c r="A1907" s="16">
        <v>1905</v>
      </c>
      <c r="B1907" s="4">
        <v>1905</v>
      </c>
      <c r="C1907" s="16" t="s">
        <v>5782</v>
      </c>
      <c r="D1907" s="8" t="s">
        <v>5789</v>
      </c>
      <c r="E1907" s="8">
        <v>1</v>
      </c>
      <c r="F1907" s="4">
        <f t="shared" si="29"/>
        <v>14.76</v>
      </c>
      <c r="G1907" s="221" t="s">
        <v>5790</v>
      </c>
      <c r="H1907" s="221" t="s">
        <v>5791</v>
      </c>
    </row>
    <row r="1908" ht="12.75" customHeight="1" spans="1:8">
      <c r="A1908" s="16">
        <v>1906</v>
      </c>
      <c r="B1908" s="4">
        <v>1906</v>
      </c>
      <c r="C1908" s="16" t="s">
        <v>5782</v>
      </c>
      <c r="D1908" s="8" t="s">
        <v>5792</v>
      </c>
      <c r="E1908" s="8">
        <v>8</v>
      </c>
      <c r="F1908" s="4">
        <f t="shared" si="29"/>
        <v>118.08</v>
      </c>
      <c r="G1908" s="221" t="s">
        <v>5793</v>
      </c>
      <c r="H1908" s="221" t="s">
        <v>5794</v>
      </c>
    </row>
    <row r="1909" ht="12.75" customHeight="1" spans="1:8">
      <c r="A1909" s="16">
        <v>1907</v>
      </c>
      <c r="B1909" s="4">
        <v>1907</v>
      </c>
      <c r="C1909" s="16" t="s">
        <v>5782</v>
      </c>
      <c r="D1909" s="8" t="s">
        <v>5795</v>
      </c>
      <c r="E1909" s="8">
        <v>6</v>
      </c>
      <c r="F1909" s="4">
        <f t="shared" si="29"/>
        <v>88.56</v>
      </c>
      <c r="G1909" s="221" t="s">
        <v>5796</v>
      </c>
      <c r="H1909" s="221" t="s">
        <v>5797</v>
      </c>
    </row>
    <row r="1910" ht="12.75" customHeight="1" spans="1:8">
      <c r="A1910" s="16">
        <v>1908</v>
      </c>
      <c r="B1910" s="4">
        <v>1908</v>
      </c>
      <c r="C1910" s="16" t="s">
        <v>5782</v>
      </c>
      <c r="D1910" s="8" t="s">
        <v>5798</v>
      </c>
      <c r="E1910" s="8">
        <v>5</v>
      </c>
      <c r="F1910" s="4">
        <f t="shared" si="29"/>
        <v>73.8</v>
      </c>
      <c r="G1910" s="221" t="s">
        <v>5799</v>
      </c>
      <c r="H1910" s="221" t="s">
        <v>5800</v>
      </c>
    </row>
    <row r="1911" ht="12.75" customHeight="1" spans="1:8">
      <c r="A1911" s="16">
        <v>1909</v>
      </c>
      <c r="B1911" s="4">
        <v>1909</v>
      </c>
      <c r="C1911" s="16" t="s">
        <v>5782</v>
      </c>
      <c r="D1911" s="8" t="s">
        <v>5801</v>
      </c>
      <c r="E1911" s="8">
        <v>2</v>
      </c>
      <c r="F1911" s="4">
        <f t="shared" si="29"/>
        <v>29.52</v>
      </c>
      <c r="G1911" s="221" t="s">
        <v>5802</v>
      </c>
      <c r="H1911" s="221" t="s">
        <v>5803</v>
      </c>
    </row>
    <row r="1912" ht="12.75" customHeight="1" spans="1:8">
      <c r="A1912" s="16">
        <v>1910</v>
      </c>
      <c r="B1912" s="4">
        <v>1910</v>
      </c>
      <c r="C1912" s="16" t="s">
        <v>5782</v>
      </c>
      <c r="D1912" s="8" t="s">
        <v>5804</v>
      </c>
      <c r="E1912" s="8">
        <v>1</v>
      </c>
      <c r="F1912" s="4">
        <f t="shared" si="29"/>
        <v>14.76</v>
      </c>
      <c r="G1912" s="221" t="s">
        <v>5805</v>
      </c>
      <c r="H1912" s="221" t="s">
        <v>5806</v>
      </c>
    </row>
    <row r="1913" ht="12.75" customHeight="1" spans="1:8">
      <c r="A1913" s="16">
        <v>1911</v>
      </c>
      <c r="B1913" s="4">
        <v>1911</v>
      </c>
      <c r="C1913" s="16" t="s">
        <v>5782</v>
      </c>
      <c r="D1913" s="8" t="s">
        <v>5807</v>
      </c>
      <c r="E1913" s="8">
        <v>9</v>
      </c>
      <c r="F1913" s="4">
        <f t="shared" si="29"/>
        <v>132.84</v>
      </c>
      <c r="G1913" s="221" t="s">
        <v>5808</v>
      </c>
      <c r="H1913" s="221" t="s">
        <v>5809</v>
      </c>
    </row>
    <row r="1914" ht="12.75" customHeight="1" spans="1:8">
      <c r="A1914" s="16">
        <v>1912</v>
      </c>
      <c r="B1914" s="4">
        <v>1912</v>
      </c>
      <c r="C1914" s="16" t="s">
        <v>5782</v>
      </c>
      <c r="D1914" s="8" t="s">
        <v>5810</v>
      </c>
      <c r="E1914" s="8">
        <v>9</v>
      </c>
      <c r="F1914" s="4">
        <f t="shared" si="29"/>
        <v>132.84</v>
      </c>
      <c r="G1914" s="221" t="s">
        <v>5811</v>
      </c>
      <c r="H1914" s="221" t="s">
        <v>5812</v>
      </c>
    </row>
    <row r="1915" ht="12.75" customHeight="1" spans="1:8">
      <c r="A1915" s="16">
        <v>1913</v>
      </c>
      <c r="B1915" s="4">
        <v>1913</v>
      </c>
      <c r="C1915" s="16" t="s">
        <v>5782</v>
      </c>
      <c r="D1915" s="8" t="s">
        <v>5813</v>
      </c>
      <c r="E1915" s="8">
        <v>15</v>
      </c>
      <c r="F1915" s="4">
        <f t="shared" si="29"/>
        <v>221.4</v>
      </c>
      <c r="G1915" s="221" t="s">
        <v>5814</v>
      </c>
      <c r="H1915" s="221" t="s">
        <v>5815</v>
      </c>
    </row>
    <row r="1916" ht="12.75" customHeight="1" spans="1:8">
      <c r="A1916" s="16">
        <v>1914</v>
      </c>
      <c r="B1916" s="4">
        <v>1914</v>
      </c>
      <c r="C1916" s="16" t="s">
        <v>5782</v>
      </c>
      <c r="D1916" s="8" t="s">
        <v>5816</v>
      </c>
      <c r="E1916" s="8">
        <v>3</v>
      </c>
      <c r="F1916" s="4">
        <f t="shared" si="29"/>
        <v>44.28</v>
      </c>
      <c r="G1916" s="221" t="s">
        <v>5817</v>
      </c>
      <c r="H1916" s="221" t="s">
        <v>5815</v>
      </c>
    </row>
    <row r="1917" ht="12.75" customHeight="1" spans="1:8">
      <c r="A1917" s="16">
        <v>1915</v>
      </c>
      <c r="B1917" s="4">
        <v>1915</v>
      </c>
      <c r="C1917" s="16" t="s">
        <v>5782</v>
      </c>
      <c r="D1917" s="8" t="s">
        <v>5818</v>
      </c>
      <c r="E1917" s="8">
        <v>10</v>
      </c>
      <c r="F1917" s="4">
        <f t="shared" si="29"/>
        <v>147.6</v>
      </c>
      <c r="G1917" s="221" t="s">
        <v>5819</v>
      </c>
      <c r="H1917" s="221" t="s">
        <v>5820</v>
      </c>
    </row>
    <row r="1918" ht="12.75" customHeight="1" spans="1:8">
      <c r="A1918" s="16">
        <v>1916</v>
      </c>
      <c r="B1918" s="4">
        <v>1916</v>
      </c>
      <c r="C1918" s="16" t="s">
        <v>5782</v>
      </c>
      <c r="D1918" s="8" t="s">
        <v>5821</v>
      </c>
      <c r="E1918" s="8">
        <v>1</v>
      </c>
      <c r="F1918" s="4">
        <f t="shared" si="29"/>
        <v>14.76</v>
      </c>
      <c r="G1918" s="221" t="s">
        <v>5822</v>
      </c>
      <c r="H1918" s="20" t="s">
        <v>5823</v>
      </c>
    </row>
    <row r="1919" ht="12.75" customHeight="1" spans="1:8">
      <c r="A1919" s="16">
        <v>1917</v>
      </c>
      <c r="B1919" s="4">
        <v>1917</v>
      </c>
      <c r="C1919" s="16" t="s">
        <v>5782</v>
      </c>
      <c r="D1919" s="8" t="s">
        <v>5824</v>
      </c>
      <c r="E1919" s="8">
        <v>3</v>
      </c>
      <c r="F1919" s="4">
        <f t="shared" si="29"/>
        <v>44.28</v>
      </c>
      <c r="G1919" s="221" t="s">
        <v>5825</v>
      </c>
      <c r="H1919" s="221" t="s">
        <v>5826</v>
      </c>
    </row>
    <row r="1920" ht="12.75" customHeight="1" spans="1:8">
      <c r="A1920" s="16">
        <v>1918</v>
      </c>
      <c r="B1920" s="4">
        <v>1918</v>
      </c>
      <c r="C1920" s="16" t="s">
        <v>5782</v>
      </c>
      <c r="D1920" s="8" t="s">
        <v>5827</v>
      </c>
      <c r="E1920" s="8">
        <v>3</v>
      </c>
      <c r="F1920" s="4">
        <f t="shared" si="29"/>
        <v>44.28</v>
      </c>
      <c r="G1920" s="221" t="s">
        <v>5828</v>
      </c>
      <c r="H1920" s="221" t="s">
        <v>5829</v>
      </c>
    </row>
    <row r="1921" ht="12.75" customHeight="1" spans="1:8">
      <c r="A1921" s="16">
        <v>1919</v>
      </c>
      <c r="B1921" s="4">
        <v>1919</v>
      </c>
      <c r="C1921" s="16" t="s">
        <v>5782</v>
      </c>
      <c r="D1921" s="8" t="s">
        <v>5830</v>
      </c>
      <c r="E1921" s="8">
        <v>10</v>
      </c>
      <c r="F1921" s="4">
        <f t="shared" si="29"/>
        <v>147.6</v>
      </c>
      <c r="G1921" s="221" t="s">
        <v>5831</v>
      </c>
      <c r="H1921" s="221" t="s">
        <v>5832</v>
      </c>
    </row>
    <row r="1922" ht="12.75" customHeight="1" spans="1:8">
      <c r="A1922" s="16">
        <v>1920</v>
      </c>
      <c r="B1922" s="4">
        <v>1920</v>
      </c>
      <c r="C1922" s="16" t="s">
        <v>5782</v>
      </c>
      <c r="D1922" s="8" t="s">
        <v>744</v>
      </c>
      <c r="E1922" s="8">
        <v>4</v>
      </c>
      <c r="F1922" s="4">
        <f t="shared" si="29"/>
        <v>59.04</v>
      </c>
      <c r="G1922" s="221" t="s">
        <v>5833</v>
      </c>
      <c r="H1922" s="221" t="s">
        <v>5834</v>
      </c>
    </row>
    <row r="1923" ht="12.75" customHeight="1" spans="1:8">
      <c r="A1923" s="16">
        <v>1921</v>
      </c>
      <c r="B1923" s="4">
        <v>1921</v>
      </c>
      <c r="C1923" s="16" t="s">
        <v>5782</v>
      </c>
      <c r="D1923" s="8" t="s">
        <v>5835</v>
      </c>
      <c r="E1923" s="8">
        <v>8</v>
      </c>
      <c r="F1923" s="4">
        <f t="shared" si="29"/>
        <v>118.08</v>
      </c>
      <c r="G1923" s="221" t="s">
        <v>5836</v>
      </c>
      <c r="H1923" s="221" t="s">
        <v>5837</v>
      </c>
    </row>
    <row r="1924" ht="12.75" customHeight="1" spans="1:8">
      <c r="A1924" s="16">
        <v>1922</v>
      </c>
      <c r="B1924" s="4">
        <v>1922</v>
      </c>
      <c r="C1924" s="16" t="s">
        <v>5782</v>
      </c>
      <c r="D1924" s="8" t="s">
        <v>5838</v>
      </c>
      <c r="E1924" s="8">
        <v>3</v>
      </c>
      <c r="F1924" s="4">
        <f t="shared" si="29"/>
        <v>44.28</v>
      </c>
      <c r="G1924" s="221" t="s">
        <v>5839</v>
      </c>
      <c r="H1924" s="221" t="s">
        <v>5840</v>
      </c>
    </row>
    <row r="1925" ht="12.75" customHeight="1" spans="1:8">
      <c r="A1925" s="16">
        <v>1923</v>
      </c>
      <c r="B1925" s="4">
        <v>1923</v>
      </c>
      <c r="C1925" s="16" t="s">
        <v>5782</v>
      </c>
      <c r="D1925" s="8" t="s">
        <v>5841</v>
      </c>
      <c r="E1925" s="8">
        <v>2</v>
      </c>
      <c r="F1925" s="4">
        <f t="shared" ref="F1925:F1988" si="30">E1925*14.76</f>
        <v>29.52</v>
      </c>
      <c r="G1925" s="221" t="s">
        <v>5842</v>
      </c>
      <c r="H1925" s="221" t="s">
        <v>5843</v>
      </c>
    </row>
    <row r="1926" ht="12.75" customHeight="1" spans="1:8">
      <c r="A1926" s="16">
        <v>1924</v>
      </c>
      <c r="B1926" s="4">
        <v>1924</v>
      </c>
      <c r="C1926" s="16" t="s">
        <v>5782</v>
      </c>
      <c r="D1926" s="8" t="s">
        <v>5844</v>
      </c>
      <c r="E1926" s="8">
        <v>10</v>
      </c>
      <c r="F1926" s="4">
        <f t="shared" si="30"/>
        <v>147.6</v>
      </c>
      <c r="G1926" s="221" t="s">
        <v>5845</v>
      </c>
      <c r="H1926" s="221" t="s">
        <v>5846</v>
      </c>
    </row>
    <row r="1927" ht="12.75" customHeight="1" spans="1:8">
      <c r="A1927" s="16">
        <v>1925</v>
      </c>
      <c r="B1927" s="4">
        <v>1925</v>
      </c>
      <c r="C1927" s="16" t="s">
        <v>5782</v>
      </c>
      <c r="D1927" s="8" t="s">
        <v>5847</v>
      </c>
      <c r="E1927" s="8">
        <v>9</v>
      </c>
      <c r="F1927" s="4">
        <f t="shared" si="30"/>
        <v>132.84</v>
      </c>
      <c r="G1927" s="221" t="s">
        <v>5848</v>
      </c>
      <c r="H1927" s="221" t="s">
        <v>5849</v>
      </c>
    </row>
    <row r="1928" ht="12.75" customHeight="1" spans="1:8">
      <c r="A1928" s="16">
        <v>1926</v>
      </c>
      <c r="B1928" s="4">
        <v>1926</v>
      </c>
      <c r="C1928" s="16" t="s">
        <v>5782</v>
      </c>
      <c r="D1928" s="8" t="s">
        <v>5850</v>
      </c>
      <c r="E1928" s="8">
        <v>5</v>
      </c>
      <c r="F1928" s="4">
        <f t="shared" si="30"/>
        <v>73.8</v>
      </c>
      <c r="G1928" s="221" t="s">
        <v>5851</v>
      </c>
      <c r="H1928" s="8" t="s">
        <v>5852</v>
      </c>
    </row>
    <row r="1929" ht="12.75" customHeight="1" spans="1:8">
      <c r="A1929" s="16">
        <v>1927</v>
      </c>
      <c r="B1929" s="4">
        <v>1927</v>
      </c>
      <c r="C1929" s="16" t="s">
        <v>5782</v>
      </c>
      <c r="D1929" s="8" t="s">
        <v>5853</v>
      </c>
      <c r="E1929" s="8">
        <v>7</v>
      </c>
      <c r="F1929" s="4">
        <f t="shared" si="30"/>
        <v>103.32</v>
      </c>
      <c r="G1929" s="221" t="s">
        <v>5854</v>
      </c>
      <c r="H1929" s="8" t="s">
        <v>5855</v>
      </c>
    </row>
    <row r="1930" ht="12.75" customHeight="1" spans="1:8">
      <c r="A1930" s="16">
        <v>1928</v>
      </c>
      <c r="B1930" s="4">
        <v>1928</v>
      </c>
      <c r="C1930" s="16" t="s">
        <v>5782</v>
      </c>
      <c r="D1930" s="8" t="s">
        <v>5856</v>
      </c>
      <c r="E1930" s="8">
        <v>2</v>
      </c>
      <c r="F1930" s="4">
        <f t="shared" si="30"/>
        <v>29.52</v>
      </c>
      <c r="G1930" s="221" t="s">
        <v>5857</v>
      </c>
      <c r="H1930" s="221" t="s">
        <v>5858</v>
      </c>
    </row>
    <row r="1931" ht="12.75" customHeight="1" spans="1:8">
      <c r="A1931" s="16">
        <v>1929</v>
      </c>
      <c r="B1931" s="4">
        <v>1929</v>
      </c>
      <c r="C1931" s="16" t="s">
        <v>5782</v>
      </c>
      <c r="D1931" s="8" t="s">
        <v>5859</v>
      </c>
      <c r="E1931" s="8">
        <v>1</v>
      </c>
      <c r="F1931" s="4">
        <f t="shared" si="30"/>
        <v>14.76</v>
      </c>
      <c r="G1931" s="221" t="s">
        <v>5860</v>
      </c>
      <c r="H1931" s="221" t="s">
        <v>5861</v>
      </c>
    </row>
    <row r="1932" ht="12.75" customHeight="1" spans="1:8">
      <c r="A1932" s="16">
        <v>1930</v>
      </c>
      <c r="B1932" s="4">
        <v>1930</v>
      </c>
      <c r="C1932" s="16" t="s">
        <v>5782</v>
      </c>
      <c r="D1932" s="8" t="s">
        <v>5862</v>
      </c>
      <c r="E1932" s="8">
        <v>1</v>
      </c>
      <c r="F1932" s="4">
        <f t="shared" si="30"/>
        <v>14.76</v>
      </c>
      <c r="G1932" s="221" t="s">
        <v>5863</v>
      </c>
      <c r="H1932" s="221" t="s">
        <v>5864</v>
      </c>
    </row>
    <row r="1933" ht="12.75" customHeight="1" spans="1:8">
      <c r="A1933" s="16">
        <v>1931</v>
      </c>
      <c r="B1933" s="4">
        <v>1931</v>
      </c>
      <c r="C1933" s="16" t="s">
        <v>5782</v>
      </c>
      <c r="D1933" s="8" t="s">
        <v>5865</v>
      </c>
      <c r="E1933" s="8">
        <v>9</v>
      </c>
      <c r="F1933" s="4">
        <f t="shared" si="30"/>
        <v>132.84</v>
      </c>
      <c r="G1933" s="221" t="s">
        <v>5866</v>
      </c>
      <c r="H1933" s="221" t="s">
        <v>5867</v>
      </c>
    </row>
    <row r="1934" ht="12.75" customHeight="1" spans="1:8">
      <c r="A1934" s="16">
        <v>1932</v>
      </c>
      <c r="B1934" s="4">
        <v>1932</v>
      </c>
      <c r="C1934" s="16" t="s">
        <v>5782</v>
      </c>
      <c r="D1934" s="8" t="s">
        <v>5868</v>
      </c>
      <c r="E1934" s="8">
        <v>6</v>
      </c>
      <c r="F1934" s="4">
        <f t="shared" si="30"/>
        <v>88.56</v>
      </c>
      <c r="G1934" s="221" t="s">
        <v>5869</v>
      </c>
      <c r="H1934" s="221" t="s">
        <v>5870</v>
      </c>
    </row>
    <row r="1935" ht="12.75" customHeight="1" spans="1:8">
      <c r="A1935" s="16">
        <v>1933</v>
      </c>
      <c r="B1935" s="4">
        <v>1933</v>
      </c>
      <c r="C1935" s="16" t="s">
        <v>5782</v>
      </c>
      <c r="D1935" s="8" t="s">
        <v>5871</v>
      </c>
      <c r="E1935" s="8">
        <v>2</v>
      </c>
      <c r="F1935" s="4">
        <f t="shared" si="30"/>
        <v>29.52</v>
      </c>
      <c r="G1935" s="221" t="s">
        <v>5872</v>
      </c>
      <c r="H1935" s="221" t="s">
        <v>5873</v>
      </c>
    </row>
    <row r="1936" ht="12.75" customHeight="1" spans="1:8">
      <c r="A1936" s="16">
        <v>1934</v>
      </c>
      <c r="B1936" s="4">
        <v>1934</v>
      </c>
      <c r="C1936" s="16" t="s">
        <v>5782</v>
      </c>
      <c r="D1936" s="8" t="s">
        <v>5874</v>
      </c>
      <c r="E1936" s="8">
        <v>2</v>
      </c>
      <c r="F1936" s="4">
        <f t="shared" si="30"/>
        <v>29.52</v>
      </c>
      <c r="G1936" s="221" t="s">
        <v>5875</v>
      </c>
      <c r="H1936" s="221" t="s">
        <v>5876</v>
      </c>
    </row>
    <row r="1937" ht="12.75" customHeight="1" spans="1:8">
      <c r="A1937" s="16">
        <v>1935</v>
      </c>
      <c r="B1937" s="4">
        <v>1935</v>
      </c>
      <c r="C1937" s="16" t="s">
        <v>5782</v>
      </c>
      <c r="D1937" s="8" t="s">
        <v>5877</v>
      </c>
      <c r="E1937" s="8">
        <v>3</v>
      </c>
      <c r="F1937" s="4">
        <f t="shared" si="30"/>
        <v>44.28</v>
      </c>
      <c r="G1937" s="221" t="s">
        <v>5878</v>
      </c>
      <c r="H1937" s="221" t="s">
        <v>5879</v>
      </c>
    </row>
    <row r="1938" ht="12.75" customHeight="1" spans="1:8">
      <c r="A1938" s="16">
        <v>1936</v>
      </c>
      <c r="B1938" s="4">
        <v>1936</v>
      </c>
      <c r="C1938" s="16" t="s">
        <v>5782</v>
      </c>
      <c r="D1938" s="8" t="s">
        <v>5880</v>
      </c>
      <c r="E1938" s="8">
        <v>4</v>
      </c>
      <c r="F1938" s="4">
        <f t="shared" si="30"/>
        <v>59.04</v>
      </c>
      <c r="G1938" s="221" t="s">
        <v>5881</v>
      </c>
      <c r="H1938" s="221" t="s">
        <v>5882</v>
      </c>
    </row>
    <row r="1939" ht="12.75" customHeight="1" spans="1:8">
      <c r="A1939" s="16">
        <v>1937</v>
      </c>
      <c r="B1939" s="4">
        <v>1937</v>
      </c>
      <c r="C1939" s="16" t="s">
        <v>5782</v>
      </c>
      <c r="D1939" s="8" t="s">
        <v>5883</v>
      </c>
      <c r="E1939" s="8">
        <v>1</v>
      </c>
      <c r="F1939" s="4">
        <f t="shared" si="30"/>
        <v>14.76</v>
      </c>
      <c r="G1939" s="221" t="s">
        <v>5884</v>
      </c>
      <c r="H1939" s="221" t="s">
        <v>5885</v>
      </c>
    </row>
    <row r="1940" ht="12.75" customHeight="1" spans="1:8">
      <c r="A1940" s="16">
        <v>1938</v>
      </c>
      <c r="B1940" s="4">
        <v>1938</v>
      </c>
      <c r="C1940" s="16" t="s">
        <v>5782</v>
      </c>
      <c r="D1940" s="8" t="s">
        <v>5886</v>
      </c>
      <c r="E1940" s="8">
        <v>4</v>
      </c>
      <c r="F1940" s="4">
        <f t="shared" si="30"/>
        <v>59.04</v>
      </c>
      <c r="G1940" s="221" t="s">
        <v>5887</v>
      </c>
      <c r="H1940" s="221" t="s">
        <v>5888</v>
      </c>
    </row>
    <row r="1941" ht="12.75" customHeight="1" spans="1:8">
      <c r="A1941" s="16">
        <v>1939</v>
      </c>
      <c r="B1941" s="4">
        <v>1939</v>
      </c>
      <c r="C1941" s="16" t="s">
        <v>5782</v>
      </c>
      <c r="D1941" s="8" t="s">
        <v>5889</v>
      </c>
      <c r="E1941" s="8">
        <v>5</v>
      </c>
      <c r="F1941" s="4">
        <f t="shared" si="30"/>
        <v>73.8</v>
      </c>
      <c r="G1941" s="221" t="s">
        <v>5890</v>
      </c>
      <c r="H1941" s="221" t="s">
        <v>5891</v>
      </c>
    </row>
    <row r="1942" ht="12.75" customHeight="1" spans="1:8">
      <c r="A1942" s="16">
        <v>1940</v>
      </c>
      <c r="B1942" s="4">
        <v>1940</v>
      </c>
      <c r="C1942" s="16" t="s">
        <v>5782</v>
      </c>
      <c r="D1942" s="8" t="s">
        <v>5892</v>
      </c>
      <c r="E1942" s="8">
        <v>8</v>
      </c>
      <c r="F1942" s="4">
        <f t="shared" si="30"/>
        <v>118.08</v>
      </c>
      <c r="G1942" s="221" t="s">
        <v>5893</v>
      </c>
      <c r="H1942" s="221" t="s">
        <v>5894</v>
      </c>
    </row>
    <row r="1943" ht="12.75" customHeight="1" spans="1:8">
      <c r="A1943" s="16">
        <v>1941</v>
      </c>
      <c r="B1943" s="4">
        <v>1941</v>
      </c>
      <c r="C1943" s="16" t="s">
        <v>5895</v>
      </c>
      <c r="D1943" s="8" t="s">
        <v>5896</v>
      </c>
      <c r="E1943" s="8">
        <v>10</v>
      </c>
      <c r="F1943" s="4">
        <f t="shared" si="30"/>
        <v>147.6</v>
      </c>
      <c r="G1943" s="221" t="s">
        <v>5897</v>
      </c>
      <c r="H1943" s="8" t="s">
        <v>5898</v>
      </c>
    </row>
    <row r="1944" ht="12.75" customHeight="1" spans="1:8">
      <c r="A1944" s="16">
        <v>1942</v>
      </c>
      <c r="B1944" s="4">
        <v>1942</v>
      </c>
      <c r="C1944" s="16" t="s">
        <v>5895</v>
      </c>
      <c r="D1944" s="4" t="s">
        <v>5899</v>
      </c>
      <c r="E1944" s="8">
        <v>1</v>
      </c>
      <c r="F1944" s="4">
        <f t="shared" si="30"/>
        <v>14.76</v>
      </c>
      <c r="G1944" s="221" t="s">
        <v>5900</v>
      </c>
      <c r="H1944" s="221" t="s">
        <v>5901</v>
      </c>
    </row>
    <row r="1945" ht="12.75" customHeight="1" spans="1:8">
      <c r="A1945" s="16">
        <v>1943</v>
      </c>
      <c r="B1945" s="4">
        <v>1943</v>
      </c>
      <c r="C1945" s="16" t="s">
        <v>5895</v>
      </c>
      <c r="D1945" s="4" t="s">
        <v>1722</v>
      </c>
      <c r="E1945" s="8">
        <v>4</v>
      </c>
      <c r="F1945" s="4">
        <f t="shared" si="30"/>
        <v>59.04</v>
      </c>
      <c r="G1945" s="221" t="s">
        <v>5902</v>
      </c>
      <c r="H1945" s="221" t="s">
        <v>5903</v>
      </c>
    </row>
    <row r="1946" ht="12.75" customHeight="1" spans="1:8">
      <c r="A1946" s="16">
        <v>1944</v>
      </c>
      <c r="B1946" s="4">
        <v>1944</v>
      </c>
      <c r="C1946" s="16" t="s">
        <v>5895</v>
      </c>
      <c r="D1946" s="4" t="s">
        <v>5904</v>
      </c>
      <c r="E1946" s="8">
        <v>2</v>
      </c>
      <c r="F1946" s="4">
        <f t="shared" si="30"/>
        <v>29.52</v>
      </c>
      <c r="G1946" s="221" t="s">
        <v>5905</v>
      </c>
      <c r="H1946" s="221" t="s">
        <v>5906</v>
      </c>
    </row>
    <row r="1947" ht="12.75" customHeight="1" spans="1:8">
      <c r="A1947" s="16">
        <v>1945</v>
      </c>
      <c r="B1947" s="4">
        <v>1945</v>
      </c>
      <c r="C1947" s="16" t="s">
        <v>5895</v>
      </c>
      <c r="D1947" s="4" t="s">
        <v>5907</v>
      </c>
      <c r="E1947" s="8">
        <v>2</v>
      </c>
      <c r="F1947" s="4">
        <f t="shared" si="30"/>
        <v>29.52</v>
      </c>
      <c r="G1947" s="221" t="s">
        <v>5908</v>
      </c>
      <c r="H1947" s="221" t="s">
        <v>5909</v>
      </c>
    </row>
    <row r="1948" ht="12.75" customHeight="1" spans="1:8">
      <c r="A1948" s="16">
        <v>1946</v>
      </c>
      <c r="B1948" s="4">
        <v>1946</v>
      </c>
      <c r="C1948" s="16" t="s">
        <v>5895</v>
      </c>
      <c r="D1948" s="4" t="s">
        <v>5910</v>
      </c>
      <c r="E1948" s="8">
        <v>50</v>
      </c>
      <c r="F1948" s="4">
        <f t="shared" si="30"/>
        <v>738</v>
      </c>
      <c r="G1948" s="221" t="s">
        <v>5911</v>
      </c>
      <c r="H1948" s="221" t="s">
        <v>5912</v>
      </c>
    </row>
    <row r="1949" ht="12.75" customHeight="1" spans="1:8">
      <c r="A1949" s="16">
        <v>1947</v>
      </c>
      <c r="B1949" s="4">
        <v>1947</v>
      </c>
      <c r="C1949" s="16" t="s">
        <v>5895</v>
      </c>
      <c r="D1949" s="4" t="s">
        <v>5913</v>
      </c>
      <c r="E1949" s="8">
        <v>2</v>
      </c>
      <c r="F1949" s="4">
        <f t="shared" si="30"/>
        <v>29.52</v>
      </c>
      <c r="G1949" s="221" t="s">
        <v>5914</v>
      </c>
      <c r="H1949" s="221" t="s">
        <v>5915</v>
      </c>
    </row>
    <row r="1950" ht="12.75" customHeight="1" spans="1:8">
      <c r="A1950" s="16">
        <v>1948</v>
      </c>
      <c r="B1950" s="4">
        <v>1948</v>
      </c>
      <c r="C1950" s="16" t="s">
        <v>5895</v>
      </c>
      <c r="D1950" s="4" t="s">
        <v>5916</v>
      </c>
      <c r="E1950" s="8">
        <v>3</v>
      </c>
      <c r="F1950" s="4">
        <f t="shared" si="30"/>
        <v>44.28</v>
      </c>
      <c r="G1950" s="221" t="s">
        <v>5917</v>
      </c>
      <c r="H1950" s="221" t="s">
        <v>5918</v>
      </c>
    </row>
    <row r="1951" ht="12.75" customHeight="1" spans="1:8">
      <c r="A1951" s="16">
        <v>1949</v>
      </c>
      <c r="B1951" s="4">
        <v>1949</v>
      </c>
      <c r="C1951" s="16" t="s">
        <v>5895</v>
      </c>
      <c r="D1951" s="4" t="s">
        <v>5919</v>
      </c>
      <c r="E1951" s="8">
        <v>2</v>
      </c>
      <c r="F1951" s="4">
        <f t="shared" si="30"/>
        <v>29.52</v>
      </c>
      <c r="G1951" s="221" t="s">
        <v>5920</v>
      </c>
      <c r="H1951" s="221" t="s">
        <v>5921</v>
      </c>
    </row>
    <row r="1952" ht="12.75" customHeight="1" spans="1:8">
      <c r="A1952" s="16">
        <v>1950</v>
      </c>
      <c r="B1952" s="4">
        <v>1950</v>
      </c>
      <c r="C1952" s="16" t="s">
        <v>5895</v>
      </c>
      <c r="D1952" s="4" t="s">
        <v>5922</v>
      </c>
      <c r="E1952" s="8">
        <v>1</v>
      </c>
      <c r="F1952" s="4">
        <f t="shared" si="30"/>
        <v>14.76</v>
      </c>
      <c r="G1952" s="221" t="s">
        <v>5923</v>
      </c>
      <c r="H1952" s="221" t="s">
        <v>5924</v>
      </c>
    </row>
    <row r="1953" ht="12.75" customHeight="1" spans="1:8">
      <c r="A1953" s="16">
        <v>1951</v>
      </c>
      <c r="B1953" s="4">
        <v>1951</v>
      </c>
      <c r="C1953" s="16" t="s">
        <v>5895</v>
      </c>
      <c r="D1953" s="4" t="s">
        <v>5925</v>
      </c>
      <c r="E1953" s="8">
        <v>2</v>
      </c>
      <c r="F1953" s="4">
        <f t="shared" si="30"/>
        <v>29.52</v>
      </c>
      <c r="G1953" s="221" t="s">
        <v>5926</v>
      </c>
      <c r="H1953" s="221" t="s">
        <v>5927</v>
      </c>
    </row>
    <row r="1954" ht="12.75" customHeight="1" spans="1:8">
      <c r="A1954" s="16">
        <v>1952</v>
      </c>
      <c r="B1954" s="4">
        <v>1952</v>
      </c>
      <c r="C1954" s="16" t="s">
        <v>5895</v>
      </c>
      <c r="D1954" s="4" t="s">
        <v>5928</v>
      </c>
      <c r="E1954" s="8">
        <v>2</v>
      </c>
      <c r="F1954" s="4">
        <f t="shared" si="30"/>
        <v>29.52</v>
      </c>
      <c r="G1954" s="221" t="s">
        <v>5929</v>
      </c>
      <c r="H1954" s="221" t="s">
        <v>5930</v>
      </c>
    </row>
    <row r="1955" ht="12.75" customHeight="1" spans="1:8">
      <c r="A1955" s="16">
        <v>1953</v>
      </c>
      <c r="B1955" s="4">
        <v>1953</v>
      </c>
      <c r="C1955" s="16" t="s">
        <v>5895</v>
      </c>
      <c r="D1955" s="4" t="s">
        <v>5931</v>
      </c>
      <c r="E1955" s="8">
        <v>3</v>
      </c>
      <c r="F1955" s="4">
        <f t="shared" si="30"/>
        <v>44.28</v>
      </c>
      <c r="G1955" s="221" t="s">
        <v>5932</v>
      </c>
      <c r="H1955" s="221" t="s">
        <v>5933</v>
      </c>
    </row>
    <row r="1956" ht="12.75" customHeight="1" spans="1:8">
      <c r="A1956" s="16">
        <v>1954</v>
      </c>
      <c r="B1956" s="4">
        <v>1954</v>
      </c>
      <c r="C1956" s="16" t="s">
        <v>5895</v>
      </c>
      <c r="D1956" s="4" t="s">
        <v>5934</v>
      </c>
      <c r="E1956" s="8">
        <v>10</v>
      </c>
      <c r="F1956" s="4">
        <f t="shared" si="30"/>
        <v>147.6</v>
      </c>
      <c r="G1956" s="221" t="s">
        <v>5935</v>
      </c>
      <c r="H1956" s="221" t="s">
        <v>5936</v>
      </c>
    </row>
    <row r="1957" ht="12.75" customHeight="1" spans="1:8">
      <c r="A1957" s="16">
        <v>1955</v>
      </c>
      <c r="B1957" s="4">
        <v>1955</v>
      </c>
      <c r="C1957" s="16" t="s">
        <v>5895</v>
      </c>
      <c r="D1957" s="4" t="s">
        <v>5937</v>
      </c>
      <c r="E1957" s="8">
        <v>3</v>
      </c>
      <c r="F1957" s="4">
        <f t="shared" si="30"/>
        <v>44.28</v>
      </c>
      <c r="G1957" s="221" t="s">
        <v>5938</v>
      </c>
      <c r="H1957" s="221" t="s">
        <v>5939</v>
      </c>
    </row>
    <row r="1958" ht="12.75" customHeight="1" spans="1:8">
      <c r="A1958" s="16">
        <v>1956</v>
      </c>
      <c r="B1958" s="4">
        <v>1956</v>
      </c>
      <c r="C1958" s="16" t="s">
        <v>5895</v>
      </c>
      <c r="D1958" s="4" t="s">
        <v>5940</v>
      </c>
      <c r="E1958" s="8">
        <v>5</v>
      </c>
      <c r="F1958" s="4">
        <f t="shared" si="30"/>
        <v>73.8</v>
      </c>
      <c r="G1958" s="221" t="s">
        <v>5941</v>
      </c>
      <c r="H1958" s="221" t="s">
        <v>5942</v>
      </c>
    </row>
    <row r="1959" ht="12.75" customHeight="1" spans="1:8">
      <c r="A1959" s="16">
        <v>1957</v>
      </c>
      <c r="B1959" s="4">
        <v>1957</v>
      </c>
      <c r="C1959" s="16" t="s">
        <v>5895</v>
      </c>
      <c r="D1959" s="4" t="s">
        <v>5943</v>
      </c>
      <c r="E1959" s="8">
        <v>4</v>
      </c>
      <c r="F1959" s="4">
        <f t="shared" si="30"/>
        <v>59.04</v>
      </c>
      <c r="G1959" s="221" t="s">
        <v>5944</v>
      </c>
      <c r="H1959" s="221" t="s">
        <v>5945</v>
      </c>
    </row>
    <row r="1960" ht="12.75" customHeight="1" spans="1:8">
      <c r="A1960" s="16">
        <v>1958</v>
      </c>
      <c r="B1960" s="4">
        <v>1958</v>
      </c>
      <c r="C1960" s="16" t="s">
        <v>5895</v>
      </c>
      <c r="D1960" s="4" t="s">
        <v>5946</v>
      </c>
      <c r="E1960" s="8">
        <v>6</v>
      </c>
      <c r="F1960" s="4">
        <f t="shared" si="30"/>
        <v>88.56</v>
      </c>
      <c r="G1960" s="221" t="s">
        <v>5947</v>
      </c>
      <c r="H1960" s="221" t="s">
        <v>5948</v>
      </c>
    </row>
    <row r="1961" ht="12.75" customHeight="1" spans="1:8">
      <c r="A1961" s="16">
        <v>1959</v>
      </c>
      <c r="B1961" s="4">
        <v>1959</v>
      </c>
      <c r="C1961" s="16" t="s">
        <v>5895</v>
      </c>
      <c r="D1961" s="4" t="s">
        <v>5949</v>
      </c>
      <c r="E1961" s="8">
        <v>1</v>
      </c>
      <c r="F1961" s="4">
        <f t="shared" si="30"/>
        <v>14.76</v>
      </c>
      <c r="G1961" s="221" t="s">
        <v>5950</v>
      </c>
      <c r="H1961" s="221" t="s">
        <v>5951</v>
      </c>
    </row>
    <row r="1962" ht="12.75" customHeight="1" spans="1:8">
      <c r="A1962" s="16">
        <v>1960</v>
      </c>
      <c r="B1962" s="4">
        <v>1960</v>
      </c>
      <c r="C1962" s="16" t="s">
        <v>5895</v>
      </c>
      <c r="D1962" s="4" t="s">
        <v>5952</v>
      </c>
      <c r="E1962" s="8">
        <v>1</v>
      </c>
      <c r="F1962" s="4">
        <f t="shared" si="30"/>
        <v>14.76</v>
      </c>
      <c r="G1962" s="221" t="s">
        <v>5953</v>
      </c>
      <c r="H1962" s="221" t="s">
        <v>5954</v>
      </c>
    </row>
    <row r="1963" ht="12.75" customHeight="1" spans="1:8">
      <c r="A1963" s="16">
        <v>1961</v>
      </c>
      <c r="B1963" s="4">
        <v>1961</v>
      </c>
      <c r="C1963" s="16" t="s">
        <v>5895</v>
      </c>
      <c r="D1963" s="4" t="s">
        <v>5955</v>
      </c>
      <c r="E1963" s="8">
        <v>1</v>
      </c>
      <c r="F1963" s="4">
        <f t="shared" si="30"/>
        <v>14.76</v>
      </c>
      <c r="G1963" s="221" t="s">
        <v>5956</v>
      </c>
      <c r="H1963" s="221" t="s">
        <v>5957</v>
      </c>
    </row>
    <row r="1964" ht="12.75" customHeight="1" spans="1:8">
      <c r="A1964" s="16">
        <v>1962</v>
      </c>
      <c r="B1964" s="4">
        <v>1962</v>
      </c>
      <c r="C1964" s="16" t="s">
        <v>5895</v>
      </c>
      <c r="D1964" s="4" t="s">
        <v>5958</v>
      </c>
      <c r="E1964" s="8">
        <v>20</v>
      </c>
      <c r="F1964" s="4">
        <f t="shared" si="30"/>
        <v>295.2</v>
      </c>
      <c r="G1964" s="221" t="s">
        <v>5959</v>
      </c>
      <c r="H1964" s="221" t="s">
        <v>5960</v>
      </c>
    </row>
    <row r="1965" ht="12.75" customHeight="1" spans="1:8">
      <c r="A1965" s="16">
        <v>1963</v>
      </c>
      <c r="B1965" s="4">
        <v>1963</v>
      </c>
      <c r="C1965" s="16" t="s">
        <v>5895</v>
      </c>
      <c r="D1965" s="4" t="s">
        <v>5961</v>
      </c>
      <c r="E1965" s="8">
        <v>2</v>
      </c>
      <c r="F1965" s="4">
        <f t="shared" si="30"/>
        <v>29.52</v>
      </c>
      <c r="G1965" s="221" t="s">
        <v>5962</v>
      </c>
      <c r="H1965" s="221" t="s">
        <v>5963</v>
      </c>
    </row>
    <row r="1966" ht="12.75" customHeight="1" spans="1:8">
      <c r="A1966" s="16">
        <v>1964</v>
      </c>
      <c r="B1966" s="4">
        <v>1964</v>
      </c>
      <c r="C1966" s="16" t="s">
        <v>5895</v>
      </c>
      <c r="D1966" s="4" t="s">
        <v>5964</v>
      </c>
      <c r="E1966" s="8">
        <v>3</v>
      </c>
      <c r="F1966" s="4">
        <f t="shared" si="30"/>
        <v>44.28</v>
      </c>
      <c r="G1966" s="221" t="s">
        <v>5965</v>
      </c>
      <c r="H1966" s="221" t="s">
        <v>5966</v>
      </c>
    </row>
    <row r="1967" ht="12.75" customHeight="1" spans="1:8">
      <c r="A1967" s="16">
        <v>1965</v>
      </c>
      <c r="B1967" s="4">
        <v>1965</v>
      </c>
      <c r="C1967" s="16" t="s">
        <v>5895</v>
      </c>
      <c r="D1967" s="4" t="s">
        <v>5967</v>
      </c>
      <c r="E1967" s="8">
        <v>10</v>
      </c>
      <c r="F1967" s="4">
        <f t="shared" si="30"/>
        <v>147.6</v>
      </c>
      <c r="G1967" s="221" t="s">
        <v>5968</v>
      </c>
      <c r="H1967" s="221" t="s">
        <v>5969</v>
      </c>
    </row>
    <row r="1968" ht="12.75" customHeight="1" spans="1:8">
      <c r="A1968" s="16">
        <v>1966</v>
      </c>
      <c r="B1968" s="4">
        <v>1966</v>
      </c>
      <c r="C1968" s="16" t="s">
        <v>5895</v>
      </c>
      <c r="D1968" s="4" t="s">
        <v>5970</v>
      </c>
      <c r="E1968" s="8">
        <v>3</v>
      </c>
      <c r="F1968" s="4">
        <f t="shared" si="30"/>
        <v>44.28</v>
      </c>
      <c r="G1968" s="221" t="s">
        <v>5971</v>
      </c>
      <c r="H1968" s="221" t="s">
        <v>5972</v>
      </c>
    </row>
    <row r="1969" ht="12.75" customHeight="1" spans="1:8">
      <c r="A1969" s="16">
        <v>1967</v>
      </c>
      <c r="B1969" s="4">
        <v>1967</v>
      </c>
      <c r="C1969" s="16" t="s">
        <v>5895</v>
      </c>
      <c r="D1969" s="4" t="s">
        <v>5403</v>
      </c>
      <c r="E1969" s="8">
        <v>1</v>
      </c>
      <c r="F1969" s="4">
        <f t="shared" si="30"/>
        <v>14.76</v>
      </c>
      <c r="G1969" s="221" t="s">
        <v>5973</v>
      </c>
      <c r="H1969" s="221" t="s">
        <v>5974</v>
      </c>
    </row>
    <row r="1970" ht="12.75" customHeight="1" spans="1:8">
      <c r="A1970" s="16">
        <v>1968</v>
      </c>
      <c r="B1970" s="4">
        <v>1968</v>
      </c>
      <c r="C1970" s="16" t="s">
        <v>5895</v>
      </c>
      <c r="D1970" s="4" t="s">
        <v>5975</v>
      </c>
      <c r="E1970" s="8">
        <v>2</v>
      </c>
      <c r="F1970" s="4">
        <f t="shared" si="30"/>
        <v>29.52</v>
      </c>
      <c r="G1970" s="221" t="s">
        <v>5976</v>
      </c>
      <c r="H1970" s="221" t="s">
        <v>5977</v>
      </c>
    </row>
    <row r="1971" ht="12.75" customHeight="1" spans="1:8">
      <c r="A1971" s="16">
        <v>1969</v>
      </c>
      <c r="B1971" s="4">
        <v>1969</v>
      </c>
      <c r="C1971" s="16" t="s">
        <v>5895</v>
      </c>
      <c r="D1971" s="4" t="s">
        <v>5978</v>
      </c>
      <c r="E1971" s="8">
        <v>1</v>
      </c>
      <c r="F1971" s="4">
        <f t="shared" si="30"/>
        <v>14.76</v>
      </c>
      <c r="G1971" s="221" t="s">
        <v>5979</v>
      </c>
      <c r="H1971" s="221" t="s">
        <v>5980</v>
      </c>
    </row>
    <row r="1972" ht="12.75" customHeight="1" spans="1:8">
      <c r="A1972" s="16">
        <v>1970</v>
      </c>
      <c r="B1972" s="4">
        <v>1970</v>
      </c>
      <c r="C1972" s="16" t="s">
        <v>5895</v>
      </c>
      <c r="D1972" s="4" t="s">
        <v>5981</v>
      </c>
      <c r="E1972" s="8">
        <v>1</v>
      </c>
      <c r="F1972" s="4">
        <f t="shared" si="30"/>
        <v>14.76</v>
      </c>
      <c r="G1972" s="221" t="s">
        <v>5982</v>
      </c>
      <c r="H1972" s="221" t="s">
        <v>5983</v>
      </c>
    </row>
    <row r="1973" ht="12.75" customHeight="1" spans="1:8">
      <c r="A1973" s="16">
        <v>1971</v>
      </c>
      <c r="B1973" s="4">
        <v>1971</v>
      </c>
      <c r="C1973" s="16" t="s">
        <v>5895</v>
      </c>
      <c r="D1973" s="4" t="s">
        <v>5984</v>
      </c>
      <c r="E1973" s="8">
        <v>3</v>
      </c>
      <c r="F1973" s="4">
        <f t="shared" si="30"/>
        <v>44.28</v>
      </c>
      <c r="G1973" s="221" t="s">
        <v>5985</v>
      </c>
      <c r="H1973" s="221" t="s">
        <v>5986</v>
      </c>
    </row>
    <row r="1974" ht="12.75" customHeight="1" spans="1:8">
      <c r="A1974" s="16">
        <v>1972</v>
      </c>
      <c r="B1974" s="4">
        <v>1972</v>
      </c>
      <c r="C1974" s="16" t="s">
        <v>5895</v>
      </c>
      <c r="D1974" s="4" t="s">
        <v>5987</v>
      </c>
      <c r="E1974" s="8">
        <v>1</v>
      </c>
      <c r="F1974" s="4">
        <f t="shared" si="30"/>
        <v>14.76</v>
      </c>
      <c r="G1974" s="221" t="s">
        <v>5988</v>
      </c>
      <c r="H1974" s="8" t="s">
        <v>5989</v>
      </c>
    </row>
    <row r="1975" ht="12.75" customHeight="1" spans="1:8">
      <c r="A1975" s="16">
        <v>1973</v>
      </c>
      <c r="B1975" s="4">
        <v>1973</v>
      </c>
      <c r="C1975" s="16" t="s">
        <v>5895</v>
      </c>
      <c r="D1975" s="4" t="s">
        <v>5990</v>
      </c>
      <c r="E1975" s="8">
        <v>1</v>
      </c>
      <c r="F1975" s="4">
        <f t="shared" si="30"/>
        <v>14.76</v>
      </c>
      <c r="G1975" s="221" t="s">
        <v>5991</v>
      </c>
      <c r="H1975" s="221" t="s">
        <v>5992</v>
      </c>
    </row>
    <row r="1976" ht="12.75" customHeight="1" spans="1:8">
      <c r="A1976" s="16">
        <v>1974</v>
      </c>
      <c r="B1976" s="4">
        <v>1974</v>
      </c>
      <c r="C1976" s="16" t="s">
        <v>5895</v>
      </c>
      <c r="D1976" s="4" t="s">
        <v>5993</v>
      </c>
      <c r="E1976" s="8">
        <v>15</v>
      </c>
      <c r="F1976" s="4">
        <f t="shared" si="30"/>
        <v>221.4</v>
      </c>
      <c r="G1976" s="221" t="s">
        <v>5994</v>
      </c>
      <c r="H1976" s="221" t="s">
        <v>5995</v>
      </c>
    </row>
    <row r="1977" ht="12.75" customHeight="1" spans="1:8">
      <c r="A1977" s="16">
        <v>1975</v>
      </c>
      <c r="B1977" s="4">
        <v>1975</v>
      </c>
      <c r="C1977" s="16" t="s">
        <v>5895</v>
      </c>
      <c r="D1977" s="4" t="s">
        <v>5996</v>
      </c>
      <c r="E1977" s="8">
        <v>3</v>
      </c>
      <c r="F1977" s="4">
        <f t="shared" si="30"/>
        <v>44.28</v>
      </c>
      <c r="G1977" s="221" t="s">
        <v>5997</v>
      </c>
      <c r="H1977" s="221" t="s">
        <v>5998</v>
      </c>
    </row>
    <row r="1978" ht="12.75" customHeight="1" spans="1:8">
      <c r="A1978" s="16">
        <v>1976</v>
      </c>
      <c r="B1978" s="4">
        <v>1976</v>
      </c>
      <c r="C1978" s="16" t="s">
        <v>5895</v>
      </c>
      <c r="D1978" s="4" t="s">
        <v>5999</v>
      </c>
      <c r="E1978" s="8">
        <v>1</v>
      </c>
      <c r="F1978" s="4">
        <f t="shared" si="30"/>
        <v>14.76</v>
      </c>
      <c r="G1978" s="221" t="s">
        <v>6000</v>
      </c>
      <c r="H1978" s="221" t="s">
        <v>6001</v>
      </c>
    </row>
    <row r="1979" ht="12.75" customHeight="1" spans="1:8">
      <c r="A1979" s="16">
        <v>1977</v>
      </c>
      <c r="B1979" s="4">
        <v>1977</v>
      </c>
      <c r="C1979" s="16" t="s">
        <v>5895</v>
      </c>
      <c r="D1979" s="4" t="s">
        <v>6002</v>
      </c>
      <c r="E1979" s="8">
        <v>4</v>
      </c>
      <c r="F1979" s="4">
        <f t="shared" si="30"/>
        <v>59.04</v>
      </c>
      <c r="G1979" s="221" t="s">
        <v>6003</v>
      </c>
      <c r="H1979" s="221" t="s">
        <v>6004</v>
      </c>
    </row>
    <row r="1980" ht="12.75" customHeight="1" spans="1:8">
      <c r="A1980" s="16">
        <v>1978</v>
      </c>
      <c r="B1980" s="4">
        <v>1978</v>
      </c>
      <c r="C1980" s="16" t="s">
        <v>5895</v>
      </c>
      <c r="D1980" s="4" t="s">
        <v>6005</v>
      </c>
      <c r="E1980" s="8">
        <v>1</v>
      </c>
      <c r="F1980" s="4">
        <f t="shared" si="30"/>
        <v>14.76</v>
      </c>
      <c r="G1980" s="221" t="s">
        <v>6006</v>
      </c>
      <c r="H1980" s="221" t="s">
        <v>6007</v>
      </c>
    </row>
    <row r="1981" ht="12.75" customHeight="1" spans="1:8">
      <c r="A1981" s="16">
        <v>1979</v>
      </c>
      <c r="B1981" s="4">
        <v>1979</v>
      </c>
      <c r="C1981" s="16" t="s">
        <v>5895</v>
      </c>
      <c r="D1981" s="4" t="s">
        <v>6008</v>
      </c>
      <c r="E1981" s="8">
        <v>2</v>
      </c>
      <c r="F1981" s="4">
        <f t="shared" si="30"/>
        <v>29.52</v>
      </c>
      <c r="G1981" s="221" t="s">
        <v>6009</v>
      </c>
      <c r="H1981" s="221" t="s">
        <v>6010</v>
      </c>
    </row>
    <row r="1982" ht="12.75" customHeight="1" spans="1:8">
      <c r="A1982" s="16">
        <v>1980</v>
      </c>
      <c r="B1982" s="4">
        <v>1980</v>
      </c>
      <c r="C1982" s="16" t="s">
        <v>5895</v>
      </c>
      <c r="D1982" s="4" t="s">
        <v>6011</v>
      </c>
      <c r="E1982" s="8">
        <v>1</v>
      </c>
      <c r="F1982" s="4">
        <f t="shared" si="30"/>
        <v>14.76</v>
      </c>
      <c r="G1982" s="221" t="s">
        <v>6012</v>
      </c>
      <c r="H1982" s="8" t="s">
        <v>6013</v>
      </c>
    </row>
    <row r="1983" ht="12.75" customHeight="1" spans="1:8">
      <c r="A1983" s="16">
        <v>1981</v>
      </c>
      <c r="B1983" s="4">
        <v>1981</v>
      </c>
      <c r="C1983" s="16" t="s">
        <v>5895</v>
      </c>
      <c r="D1983" s="4" t="s">
        <v>6014</v>
      </c>
      <c r="E1983" s="8">
        <v>9</v>
      </c>
      <c r="F1983" s="4">
        <f t="shared" si="30"/>
        <v>132.84</v>
      </c>
      <c r="G1983" s="221" t="s">
        <v>6015</v>
      </c>
      <c r="H1983" s="8" t="s">
        <v>6016</v>
      </c>
    </row>
    <row r="1984" ht="12.75" customHeight="1" spans="1:8">
      <c r="A1984" s="16">
        <v>1982</v>
      </c>
      <c r="B1984" s="4">
        <v>1982</v>
      </c>
      <c r="C1984" s="16" t="s">
        <v>5895</v>
      </c>
      <c r="D1984" s="4" t="s">
        <v>6017</v>
      </c>
      <c r="E1984" s="8">
        <v>1</v>
      </c>
      <c r="F1984" s="4">
        <f t="shared" si="30"/>
        <v>14.76</v>
      </c>
      <c r="G1984" s="221" t="s">
        <v>6018</v>
      </c>
      <c r="H1984" s="221" t="s">
        <v>6019</v>
      </c>
    </row>
    <row r="1985" ht="12.75" customHeight="1" spans="1:8">
      <c r="A1985" s="16">
        <v>1983</v>
      </c>
      <c r="B1985" s="4">
        <v>1983</v>
      </c>
      <c r="C1985" s="16" t="s">
        <v>5895</v>
      </c>
      <c r="D1985" s="4" t="s">
        <v>6020</v>
      </c>
      <c r="E1985" s="8">
        <v>1</v>
      </c>
      <c r="F1985" s="4">
        <f t="shared" si="30"/>
        <v>14.76</v>
      </c>
      <c r="G1985" s="221" t="s">
        <v>6021</v>
      </c>
      <c r="H1985" s="221" t="s">
        <v>6022</v>
      </c>
    </row>
    <row r="1986" ht="12.75" customHeight="1" spans="1:8">
      <c r="A1986" s="16">
        <v>1984</v>
      </c>
      <c r="B1986" s="4">
        <v>1984</v>
      </c>
      <c r="C1986" s="16" t="s">
        <v>5895</v>
      </c>
      <c r="D1986" s="4" t="s">
        <v>6023</v>
      </c>
      <c r="E1986" s="8">
        <v>2</v>
      </c>
      <c r="F1986" s="4">
        <f t="shared" si="30"/>
        <v>29.52</v>
      </c>
      <c r="G1986" s="221" t="s">
        <v>6024</v>
      </c>
      <c r="H1986" s="221" t="s">
        <v>6025</v>
      </c>
    </row>
    <row r="1987" ht="12.75" customHeight="1" spans="1:8">
      <c r="A1987" s="16">
        <v>1985</v>
      </c>
      <c r="B1987" s="4">
        <v>1985</v>
      </c>
      <c r="C1987" s="16" t="s">
        <v>5895</v>
      </c>
      <c r="D1987" s="4" t="s">
        <v>6026</v>
      </c>
      <c r="E1987" s="8">
        <v>300</v>
      </c>
      <c r="F1987" s="4">
        <f t="shared" si="30"/>
        <v>4428</v>
      </c>
      <c r="G1987" s="221" t="s">
        <v>6027</v>
      </c>
      <c r="H1987" s="221" t="s">
        <v>6028</v>
      </c>
    </row>
    <row r="1988" ht="12.75" customHeight="1" spans="1:8">
      <c r="A1988" s="16">
        <v>1986</v>
      </c>
      <c r="B1988" s="4">
        <v>1986</v>
      </c>
      <c r="C1988" s="16" t="s">
        <v>5895</v>
      </c>
      <c r="D1988" s="4" t="s">
        <v>6029</v>
      </c>
      <c r="E1988" s="8">
        <v>2</v>
      </c>
      <c r="F1988" s="4">
        <f t="shared" si="30"/>
        <v>29.52</v>
      </c>
      <c r="G1988" s="221" t="s">
        <v>6030</v>
      </c>
      <c r="H1988" s="221" t="s">
        <v>6031</v>
      </c>
    </row>
    <row r="1989" ht="12.75" customHeight="1" spans="1:8">
      <c r="A1989" s="16">
        <v>1987</v>
      </c>
      <c r="B1989" s="4">
        <v>1987</v>
      </c>
      <c r="C1989" s="16" t="s">
        <v>5895</v>
      </c>
      <c r="D1989" s="4" t="s">
        <v>6032</v>
      </c>
      <c r="E1989" s="8">
        <v>10</v>
      </c>
      <c r="F1989" s="4">
        <f t="shared" ref="F1989:F2052" si="31">E1989*14.76</f>
        <v>147.6</v>
      </c>
      <c r="G1989" s="221" t="s">
        <v>6033</v>
      </c>
      <c r="H1989" s="221" t="s">
        <v>6034</v>
      </c>
    </row>
    <row r="1990" ht="12.75" customHeight="1" spans="1:8">
      <c r="A1990" s="16">
        <v>1988</v>
      </c>
      <c r="B1990" s="4">
        <v>1988</v>
      </c>
      <c r="C1990" s="16" t="s">
        <v>5895</v>
      </c>
      <c r="D1990" s="4" t="s">
        <v>6035</v>
      </c>
      <c r="E1990" s="8">
        <v>9</v>
      </c>
      <c r="F1990" s="4">
        <f t="shared" si="31"/>
        <v>132.84</v>
      </c>
      <c r="G1990" s="221" t="s">
        <v>6036</v>
      </c>
      <c r="H1990" s="221" t="s">
        <v>6037</v>
      </c>
    </row>
    <row r="1991" ht="12.75" customHeight="1" spans="1:8">
      <c r="A1991" s="16">
        <v>1989</v>
      </c>
      <c r="B1991" s="4">
        <v>1989</v>
      </c>
      <c r="C1991" s="16" t="s">
        <v>5895</v>
      </c>
      <c r="D1991" s="4" t="s">
        <v>6038</v>
      </c>
      <c r="E1991" s="8">
        <v>9</v>
      </c>
      <c r="F1991" s="4">
        <f t="shared" si="31"/>
        <v>132.84</v>
      </c>
      <c r="G1991" s="221" t="s">
        <v>6039</v>
      </c>
      <c r="H1991" s="221" t="s">
        <v>6040</v>
      </c>
    </row>
    <row r="1992" ht="12.75" customHeight="1" spans="1:8">
      <c r="A1992" s="16">
        <v>1990</v>
      </c>
      <c r="B1992" s="4">
        <v>1990</v>
      </c>
      <c r="C1992" s="16" t="s">
        <v>5895</v>
      </c>
      <c r="D1992" s="4" t="s">
        <v>6041</v>
      </c>
      <c r="E1992" s="8">
        <v>1</v>
      </c>
      <c r="F1992" s="4">
        <f t="shared" si="31"/>
        <v>14.76</v>
      </c>
      <c r="G1992" s="221" t="s">
        <v>6042</v>
      </c>
      <c r="H1992" s="221" t="s">
        <v>6043</v>
      </c>
    </row>
    <row r="1993" ht="12.75" customHeight="1" spans="1:8">
      <c r="A1993" s="16">
        <v>1991</v>
      </c>
      <c r="B1993" s="4">
        <v>1991</v>
      </c>
      <c r="C1993" s="16" t="s">
        <v>5895</v>
      </c>
      <c r="D1993" s="4" t="s">
        <v>6044</v>
      </c>
      <c r="E1993" s="8">
        <v>60</v>
      </c>
      <c r="F1993" s="4">
        <f t="shared" si="31"/>
        <v>885.6</v>
      </c>
      <c r="G1993" s="221" t="s">
        <v>6045</v>
      </c>
      <c r="H1993" s="221" t="s">
        <v>6046</v>
      </c>
    </row>
    <row r="1994" ht="12.75" customHeight="1" spans="1:8">
      <c r="A1994" s="16">
        <v>1992</v>
      </c>
      <c r="B1994" s="4">
        <v>1992</v>
      </c>
      <c r="C1994" s="16" t="s">
        <v>5895</v>
      </c>
      <c r="D1994" s="4" t="s">
        <v>6047</v>
      </c>
      <c r="E1994" s="8">
        <v>5</v>
      </c>
      <c r="F1994" s="4">
        <f t="shared" si="31"/>
        <v>73.8</v>
      </c>
      <c r="G1994" s="221" t="s">
        <v>6048</v>
      </c>
      <c r="H1994" s="221" t="s">
        <v>6049</v>
      </c>
    </row>
    <row r="1995" ht="12.75" customHeight="1" spans="1:8">
      <c r="A1995" s="16">
        <v>1993</v>
      </c>
      <c r="B1995" s="4">
        <v>1993</v>
      </c>
      <c r="C1995" s="16" t="s">
        <v>5895</v>
      </c>
      <c r="D1995" s="4" t="s">
        <v>6050</v>
      </c>
      <c r="E1995" s="8">
        <v>8</v>
      </c>
      <c r="F1995" s="4">
        <f t="shared" si="31"/>
        <v>118.08</v>
      </c>
      <c r="G1995" s="221" t="s">
        <v>6051</v>
      </c>
      <c r="H1995" s="221" t="s">
        <v>6052</v>
      </c>
    </row>
    <row r="1996" ht="12.75" customHeight="1" spans="1:8">
      <c r="A1996" s="16">
        <v>1994</v>
      </c>
      <c r="B1996" s="4">
        <v>1994</v>
      </c>
      <c r="C1996" s="16" t="s">
        <v>5895</v>
      </c>
      <c r="D1996" s="4" t="s">
        <v>6053</v>
      </c>
      <c r="E1996" s="8">
        <v>5</v>
      </c>
      <c r="F1996" s="4">
        <f t="shared" si="31"/>
        <v>73.8</v>
      </c>
      <c r="G1996" s="221" t="s">
        <v>6054</v>
      </c>
      <c r="H1996" s="221" t="s">
        <v>6055</v>
      </c>
    </row>
    <row r="1997" ht="12.75" customHeight="1" spans="1:8">
      <c r="A1997" s="16">
        <v>1995</v>
      </c>
      <c r="B1997" s="4">
        <v>1995</v>
      </c>
      <c r="C1997" s="16" t="s">
        <v>5895</v>
      </c>
      <c r="D1997" s="4" t="s">
        <v>6056</v>
      </c>
      <c r="E1997" s="8">
        <v>3</v>
      </c>
      <c r="F1997" s="4">
        <f t="shared" si="31"/>
        <v>44.28</v>
      </c>
      <c r="G1997" s="221" t="s">
        <v>6057</v>
      </c>
      <c r="H1997" s="8" t="s">
        <v>6058</v>
      </c>
    </row>
    <row r="1998" ht="12.75" customHeight="1" spans="1:8">
      <c r="A1998" s="16">
        <v>1996</v>
      </c>
      <c r="B1998" s="4">
        <v>1996</v>
      </c>
      <c r="C1998" s="16" t="s">
        <v>5895</v>
      </c>
      <c r="D1998" s="4" t="s">
        <v>6059</v>
      </c>
      <c r="E1998" s="8">
        <v>5</v>
      </c>
      <c r="F1998" s="4">
        <f t="shared" si="31"/>
        <v>73.8</v>
      </c>
      <c r="G1998" s="221" t="s">
        <v>6060</v>
      </c>
      <c r="H1998" s="221" t="s">
        <v>6061</v>
      </c>
    </row>
    <row r="1999" ht="12.75" customHeight="1" spans="1:8">
      <c r="A1999" s="16">
        <v>1997</v>
      </c>
      <c r="B1999" s="4">
        <v>1997</v>
      </c>
      <c r="C1999" s="16" t="s">
        <v>5895</v>
      </c>
      <c r="D1999" s="4" t="s">
        <v>6062</v>
      </c>
      <c r="E1999" s="8">
        <v>2</v>
      </c>
      <c r="F1999" s="4">
        <f t="shared" si="31"/>
        <v>29.52</v>
      </c>
      <c r="G1999" s="221" t="s">
        <v>6063</v>
      </c>
      <c r="H1999" s="221" t="s">
        <v>6064</v>
      </c>
    </row>
    <row r="2000" ht="12.75" customHeight="1" spans="1:8">
      <c r="A2000" s="16">
        <v>1998</v>
      </c>
      <c r="B2000" s="4">
        <v>1998</v>
      </c>
      <c r="C2000" s="16" t="s">
        <v>5895</v>
      </c>
      <c r="D2000" s="4" t="s">
        <v>6065</v>
      </c>
      <c r="E2000" s="8">
        <v>2</v>
      </c>
      <c r="F2000" s="4">
        <f t="shared" si="31"/>
        <v>29.52</v>
      </c>
      <c r="G2000" s="221" t="s">
        <v>6066</v>
      </c>
      <c r="H2000" s="221" t="s">
        <v>6067</v>
      </c>
    </row>
    <row r="2001" ht="12.75" customHeight="1" spans="1:8">
      <c r="A2001" s="16">
        <v>1999</v>
      </c>
      <c r="B2001" s="4">
        <v>1999</v>
      </c>
      <c r="C2001" s="16" t="s">
        <v>5895</v>
      </c>
      <c r="D2001" s="4" t="s">
        <v>6068</v>
      </c>
      <c r="E2001" s="8">
        <v>1</v>
      </c>
      <c r="F2001" s="4">
        <f t="shared" si="31"/>
        <v>14.76</v>
      </c>
      <c r="G2001" s="221" t="s">
        <v>6069</v>
      </c>
      <c r="H2001" s="221" t="s">
        <v>6070</v>
      </c>
    </row>
    <row r="2002" ht="12.75" customHeight="1" spans="1:8">
      <c r="A2002" s="16">
        <v>2000</v>
      </c>
      <c r="B2002" s="4">
        <v>2000</v>
      </c>
      <c r="C2002" s="16" t="s">
        <v>5895</v>
      </c>
      <c r="D2002" s="4" t="s">
        <v>6071</v>
      </c>
      <c r="E2002" s="8">
        <v>1</v>
      </c>
      <c r="F2002" s="4">
        <f t="shared" si="31"/>
        <v>14.76</v>
      </c>
      <c r="G2002" s="221" t="s">
        <v>6072</v>
      </c>
      <c r="H2002" s="221" t="s">
        <v>6073</v>
      </c>
    </row>
    <row r="2003" ht="12.75" customHeight="1" spans="1:8">
      <c r="A2003" s="16">
        <v>2001</v>
      </c>
      <c r="B2003" s="4">
        <v>2001</v>
      </c>
      <c r="C2003" s="16" t="s">
        <v>5895</v>
      </c>
      <c r="D2003" s="4" t="s">
        <v>6074</v>
      </c>
      <c r="E2003" s="8">
        <v>1</v>
      </c>
      <c r="F2003" s="4">
        <f t="shared" si="31"/>
        <v>14.76</v>
      </c>
      <c r="G2003" s="221" t="s">
        <v>6075</v>
      </c>
      <c r="H2003" s="221" t="s">
        <v>6076</v>
      </c>
    </row>
    <row r="2004" ht="12.75" customHeight="1" spans="1:8">
      <c r="A2004" s="16">
        <v>2002</v>
      </c>
      <c r="B2004" s="4">
        <v>2002</v>
      </c>
      <c r="C2004" s="16" t="s">
        <v>5895</v>
      </c>
      <c r="D2004" s="4" t="s">
        <v>6077</v>
      </c>
      <c r="E2004" s="8">
        <v>5</v>
      </c>
      <c r="F2004" s="4">
        <f t="shared" si="31"/>
        <v>73.8</v>
      </c>
      <c r="G2004" s="221" t="s">
        <v>6078</v>
      </c>
      <c r="H2004" s="221" t="s">
        <v>6079</v>
      </c>
    </row>
    <row r="2005" ht="12.75" customHeight="1" spans="1:8">
      <c r="A2005" s="16">
        <v>2003</v>
      </c>
      <c r="B2005" s="4">
        <v>2003</v>
      </c>
      <c r="C2005" s="16" t="s">
        <v>5895</v>
      </c>
      <c r="D2005" s="4" t="s">
        <v>6080</v>
      </c>
      <c r="E2005" s="8">
        <v>2</v>
      </c>
      <c r="F2005" s="4">
        <f t="shared" si="31"/>
        <v>29.52</v>
      </c>
      <c r="G2005" s="221" t="s">
        <v>6081</v>
      </c>
      <c r="H2005" s="221" t="s">
        <v>6082</v>
      </c>
    </row>
    <row r="2006" ht="12.75" customHeight="1" spans="1:8">
      <c r="A2006" s="16">
        <v>2004</v>
      </c>
      <c r="B2006" s="4">
        <v>2004</v>
      </c>
      <c r="C2006" s="16" t="s">
        <v>5895</v>
      </c>
      <c r="D2006" s="4" t="s">
        <v>6083</v>
      </c>
      <c r="E2006" s="4">
        <v>1</v>
      </c>
      <c r="F2006" s="4">
        <f t="shared" si="31"/>
        <v>14.76</v>
      </c>
      <c r="G2006" s="221" t="s">
        <v>6084</v>
      </c>
      <c r="H2006" s="221" t="s">
        <v>6085</v>
      </c>
    </row>
    <row r="2007" ht="12.75" customHeight="1" spans="1:8">
      <c r="A2007" s="16">
        <v>2005</v>
      </c>
      <c r="B2007" s="4">
        <v>2005</v>
      </c>
      <c r="C2007" s="16" t="s">
        <v>5895</v>
      </c>
      <c r="D2007" s="4" t="s">
        <v>6086</v>
      </c>
      <c r="E2007" s="4">
        <v>3</v>
      </c>
      <c r="F2007" s="4">
        <f t="shared" si="31"/>
        <v>44.28</v>
      </c>
      <c r="G2007" s="221" t="s">
        <v>6087</v>
      </c>
      <c r="H2007" s="221" t="s">
        <v>6088</v>
      </c>
    </row>
    <row r="2008" ht="12.75" customHeight="1" spans="1:8">
      <c r="A2008" s="16">
        <v>2006</v>
      </c>
      <c r="B2008" s="4">
        <v>2006</v>
      </c>
      <c r="C2008" s="16" t="s">
        <v>5895</v>
      </c>
      <c r="D2008" s="4" t="s">
        <v>6089</v>
      </c>
      <c r="E2008" s="4">
        <v>30</v>
      </c>
      <c r="F2008" s="4">
        <f t="shared" si="31"/>
        <v>442.8</v>
      </c>
      <c r="G2008" s="221" t="s">
        <v>6090</v>
      </c>
      <c r="H2008" s="221" t="s">
        <v>6091</v>
      </c>
    </row>
    <row r="2009" ht="12.75" customHeight="1" spans="1:8">
      <c r="A2009" s="16">
        <v>2007</v>
      </c>
      <c r="B2009" s="4">
        <v>2007</v>
      </c>
      <c r="C2009" s="16" t="s">
        <v>5895</v>
      </c>
      <c r="D2009" s="4" t="s">
        <v>6092</v>
      </c>
      <c r="E2009" s="4">
        <v>5</v>
      </c>
      <c r="F2009" s="4">
        <f t="shared" si="31"/>
        <v>73.8</v>
      </c>
      <c r="G2009" s="221" t="s">
        <v>6093</v>
      </c>
      <c r="H2009" s="221" t="s">
        <v>6094</v>
      </c>
    </row>
    <row r="2010" ht="12.75" customHeight="1" spans="1:8">
      <c r="A2010" s="16">
        <v>2008</v>
      </c>
      <c r="B2010" s="4">
        <v>2008</v>
      </c>
      <c r="C2010" s="16" t="s">
        <v>5895</v>
      </c>
      <c r="D2010" s="4" t="s">
        <v>6095</v>
      </c>
      <c r="E2010" s="4">
        <v>2</v>
      </c>
      <c r="F2010" s="4">
        <f t="shared" si="31"/>
        <v>29.52</v>
      </c>
      <c r="G2010" s="221" t="s">
        <v>6096</v>
      </c>
      <c r="H2010" s="221" t="s">
        <v>6097</v>
      </c>
    </row>
    <row r="2011" ht="12.75" customHeight="1" spans="1:8">
      <c r="A2011" s="16">
        <v>2009</v>
      </c>
      <c r="B2011" s="4">
        <v>2009</v>
      </c>
      <c r="C2011" s="16" t="s">
        <v>5895</v>
      </c>
      <c r="D2011" s="4" t="s">
        <v>6098</v>
      </c>
      <c r="E2011" s="4">
        <v>3</v>
      </c>
      <c r="F2011" s="4">
        <f t="shared" si="31"/>
        <v>44.28</v>
      </c>
      <c r="G2011" s="221" t="s">
        <v>6099</v>
      </c>
      <c r="H2011" s="221" t="s">
        <v>6100</v>
      </c>
    </row>
    <row r="2012" ht="12.75" customHeight="1" spans="1:8">
      <c r="A2012" s="16">
        <v>2010</v>
      </c>
      <c r="B2012" s="4">
        <v>2010</v>
      </c>
      <c r="C2012" s="16" t="s">
        <v>5895</v>
      </c>
      <c r="D2012" s="4" t="s">
        <v>6101</v>
      </c>
      <c r="E2012" s="4">
        <v>2</v>
      </c>
      <c r="F2012" s="4">
        <f t="shared" si="31"/>
        <v>29.52</v>
      </c>
      <c r="G2012" s="221" t="s">
        <v>6102</v>
      </c>
      <c r="H2012" s="8" t="s">
        <v>6103</v>
      </c>
    </row>
    <row r="2013" ht="12.75" customHeight="1" spans="1:8">
      <c r="A2013" s="16">
        <v>2011</v>
      </c>
      <c r="B2013" s="4">
        <v>2011</v>
      </c>
      <c r="C2013" s="16" t="s">
        <v>5895</v>
      </c>
      <c r="D2013" s="4" t="s">
        <v>6104</v>
      </c>
      <c r="E2013" s="4">
        <v>4</v>
      </c>
      <c r="F2013" s="4">
        <f t="shared" si="31"/>
        <v>59.04</v>
      </c>
      <c r="G2013" s="221" t="s">
        <v>6105</v>
      </c>
      <c r="H2013" s="221" t="s">
        <v>6106</v>
      </c>
    </row>
    <row r="2014" ht="12.75" customHeight="1" spans="1:8">
      <c r="A2014" s="16">
        <v>2012</v>
      </c>
      <c r="B2014" s="4">
        <v>2012</v>
      </c>
      <c r="C2014" s="16" t="s">
        <v>5895</v>
      </c>
      <c r="D2014" s="4" t="s">
        <v>6107</v>
      </c>
      <c r="E2014" s="4">
        <v>2</v>
      </c>
      <c r="F2014" s="4">
        <f t="shared" si="31"/>
        <v>29.52</v>
      </c>
      <c r="G2014" s="221" t="s">
        <v>6108</v>
      </c>
      <c r="H2014" s="221" t="s">
        <v>6109</v>
      </c>
    </row>
    <row r="2015" ht="12.75" customHeight="1" spans="1:8">
      <c r="A2015" s="16">
        <v>2013</v>
      </c>
      <c r="B2015" s="4">
        <v>2013</v>
      </c>
      <c r="C2015" s="16" t="s">
        <v>5895</v>
      </c>
      <c r="D2015" s="4" t="s">
        <v>6110</v>
      </c>
      <c r="E2015" s="4">
        <v>2</v>
      </c>
      <c r="F2015" s="4">
        <f t="shared" si="31"/>
        <v>29.52</v>
      </c>
      <c r="G2015" s="221" t="s">
        <v>6111</v>
      </c>
      <c r="H2015" s="221" t="s">
        <v>6112</v>
      </c>
    </row>
    <row r="2016" ht="12.75" customHeight="1" spans="1:8">
      <c r="A2016" s="16">
        <v>2014</v>
      </c>
      <c r="B2016" s="4">
        <v>2014</v>
      </c>
      <c r="C2016" s="16" t="s">
        <v>6113</v>
      </c>
      <c r="D2016" s="19" t="s">
        <v>6114</v>
      </c>
      <c r="E2016" s="19">
        <v>1</v>
      </c>
      <c r="F2016" s="4">
        <f t="shared" si="31"/>
        <v>14.76</v>
      </c>
      <c r="G2016" s="22" t="s">
        <v>6115</v>
      </c>
      <c r="H2016" s="23" t="s">
        <v>6116</v>
      </c>
    </row>
    <row r="2017" ht="12.75" customHeight="1" spans="1:8">
      <c r="A2017" s="16">
        <v>2015</v>
      </c>
      <c r="B2017" s="4">
        <v>2015</v>
      </c>
      <c r="C2017" s="16" t="s">
        <v>6113</v>
      </c>
      <c r="D2017" s="8" t="s">
        <v>6117</v>
      </c>
      <c r="E2017" s="8">
        <v>1</v>
      </c>
      <c r="F2017" s="4">
        <f t="shared" si="31"/>
        <v>14.76</v>
      </c>
      <c r="G2017" s="24" t="s">
        <v>6118</v>
      </c>
      <c r="H2017" s="10" t="s">
        <v>6119</v>
      </c>
    </row>
    <row r="2018" ht="12.75" customHeight="1" spans="1:8">
      <c r="A2018" s="16">
        <v>2016</v>
      </c>
      <c r="B2018" s="4">
        <v>2016</v>
      </c>
      <c r="C2018" s="16" t="s">
        <v>6113</v>
      </c>
      <c r="D2018" s="8" t="s">
        <v>6120</v>
      </c>
      <c r="E2018" s="8">
        <v>4</v>
      </c>
      <c r="F2018" s="4">
        <f t="shared" si="31"/>
        <v>59.04</v>
      </c>
      <c r="G2018" s="24" t="s">
        <v>6121</v>
      </c>
      <c r="H2018" s="10" t="s">
        <v>6122</v>
      </c>
    </row>
    <row r="2019" ht="12.75" customHeight="1" spans="1:8">
      <c r="A2019" s="16">
        <v>2017</v>
      </c>
      <c r="B2019" s="4">
        <v>2017</v>
      </c>
      <c r="C2019" s="16" t="s">
        <v>6113</v>
      </c>
      <c r="D2019" s="8" t="s">
        <v>6123</v>
      </c>
      <c r="E2019" s="8">
        <v>2</v>
      </c>
      <c r="F2019" s="4">
        <f t="shared" si="31"/>
        <v>29.52</v>
      </c>
      <c r="G2019" s="24" t="s">
        <v>6124</v>
      </c>
      <c r="H2019" s="10" t="s">
        <v>6125</v>
      </c>
    </row>
    <row r="2020" ht="12.75" customHeight="1" spans="1:8">
      <c r="A2020" s="16">
        <v>2018</v>
      </c>
      <c r="B2020" s="4">
        <v>2018</v>
      </c>
      <c r="C2020" s="16" t="s">
        <v>6113</v>
      </c>
      <c r="D2020" s="8" t="s">
        <v>6126</v>
      </c>
      <c r="E2020" s="8">
        <v>6</v>
      </c>
      <c r="F2020" s="4">
        <f t="shared" si="31"/>
        <v>88.56</v>
      </c>
      <c r="G2020" s="24" t="s">
        <v>6127</v>
      </c>
      <c r="H2020" s="10" t="s">
        <v>6128</v>
      </c>
    </row>
    <row r="2021" ht="12.75" customHeight="1" spans="1:8">
      <c r="A2021" s="16">
        <v>2019</v>
      </c>
      <c r="B2021" s="4">
        <v>2019</v>
      </c>
      <c r="C2021" s="16" t="s">
        <v>6113</v>
      </c>
      <c r="D2021" s="8" t="s">
        <v>6129</v>
      </c>
      <c r="E2021" s="8">
        <v>1</v>
      </c>
      <c r="F2021" s="4">
        <f t="shared" si="31"/>
        <v>14.76</v>
      </c>
      <c r="G2021" s="24" t="s">
        <v>6130</v>
      </c>
      <c r="H2021" s="10" t="s">
        <v>6131</v>
      </c>
    </row>
    <row r="2022" ht="12.75" customHeight="1" spans="1:8">
      <c r="A2022" s="16">
        <v>2020</v>
      </c>
      <c r="B2022" s="4">
        <v>2020</v>
      </c>
      <c r="C2022" s="16" t="s">
        <v>6113</v>
      </c>
      <c r="D2022" s="8" t="s">
        <v>6132</v>
      </c>
      <c r="E2022" s="8">
        <v>1</v>
      </c>
      <c r="F2022" s="4">
        <f t="shared" si="31"/>
        <v>14.76</v>
      </c>
      <c r="G2022" s="24" t="s">
        <v>6133</v>
      </c>
      <c r="H2022" s="10" t="s">
        <v>6134</v>
      </c>
    </row>
    <row r="2023" ht="12.75" customHeight="1" spans="1:8">
      <c r="A2023" s="16">
        <v>2021</v>
      </c>
      <c r="B2023" s="4">
        <v>2021</v>
      </c>
      <c r="C2023" s="16" t="s">
        <v>6113</v>
      </c>
      <c r="D2023" s="8" t="s">
        <v>6135</v>
      </c>
      <c r="E2023" s="8">
        <v>3</v>
      </c>
      <c r="F2023" s="4">
        <f t="shared" si="31"/>
        <v>44.28</v>
      </c>
      <c r="G2023" s="24" t="s">
        <v>6136</v>
      </c>
      <c r="H2023" s="10" t="s">
        <v>6137</v>
      </c>
    </row>
    <row r="2024" ht="12.75" customHeight="1" spans="1:8">
      <c r="A2024" s="16">
        <v>2022</v>
      </c>
      <c r="B2024" s="4">
        <v>2022</v>
      </c>
      <c r="C2024" s="16" t="s">
        <v>6113</v>
      </c>
      <c r="D2024" s="8" t="s">
        <v>6138</v>
      </c>
      <c r="E2024" s="8">
        <v>1</v>
      </c>
      <c r="F2024" s="4">
        <f t="shared" si="31"/>
        <v>14.76</v>
      </c>
      <c r="G2024" s="24" t="s">
        <v>6139</v>
      </c>
      <c r="H2024" s="10" t="s">
        <v>6140</v>
      </c>
    </row>
    <row r="2025" ht="12.75" customHeight="1" spans="1:8">
      <c r="A2025" s="16">
        <v>2023</v>
      </c>
      <c r="B2025" s="4">
        <v>2023</v>
      </c>
      <c r="C2025" s="16" t="s">
        <v>6113</v>
      </c>
      <c r="D2025" s="8" t="s">
        <v>6141</v>
      </c>
      <c r="E2025" s="8">
        <v>3</v>
      </c>
      <c r="F2025" s="4">
        <f t="shared" si="31"/>
        <v>44.28</v>
      </c>
      <c r="G2025" s="24" t="s">
        <v>6142</v>
      </c>
      <c r="H2025" s="10" t="s">
        <v>6143</v>
      </c>
    </row>
    <row r="2026" ht="12.75" customHeight="1" spans="1:8">
      <c r="A2026" s="16">
        <v>2024</v>
      </c>
      <c r="B2026" s="4">
        <v>2024</v>
      </c>
      <c r="C2026" s="16" t="s">
        <v>6113</v>
      </c>
      <c r="D2026" s="8" t="s">
        <v>6144</v>
      </c>
      <c r="E2026" s="8">
        <v>10</v>
      </c>
      <c r="F2026" s="4">
        <f t="shared" si="31"/>
        <v>147.6</v>
      </c>
      <c r="G2026" s="24" t="s">
        <v>6145</v>
      </c>
      <c r="H2026" s="10" t="s">
        <v>6146</v>
      </c>
    </row>
    <row r="2027" ht="12.75" customHeight="1" spans="1:8">
      <c r="A2027" s="16">
        <v>2025</v>
      </c>
      <c r="B2027" s="4">
        <v>2025</v>
      </c>
      <c r="C2027" s="16" t="s">
        <v>6113</v>
      </c>
      <c r="D2027" s="8" t="s">
        <v>6147</v>
      </c>
      <c r="E2027" s="8">
        <v>4</v>
      </c>
      <c r="F2027" s="4">
        <f t="shared" si="31"/>
        <v>59.04</v>
      </c>
      <c r="G2027" s="24" t="s">
        <v>6148</v>
      </c>
      <c r="H2027" s="10" t="s">
        <v>6149</v>
      </c>
    </row>
    <row r="2028" ht="12.75" customHeight="1" spans="1:8">
      <c r="A2028" s="16">
        <v>2026</v>
      </c>
      <c r="B2028" s="4">
        <v>2026</v>
      </c>
      <c r="C2028" s="16" t="s">
        <v>6113</v>
      </c>
      <c r="D2028" s="8" t="s">
        <v>6150</v>
      </c>
      <c r="E2028" s="8">
        <v>1</v>
      </c>
      <c r="F2028" s="4">
        <f t="shared" si="31"/>
        <v>14.76</v>
      </c>
      <c r="G2028" s="24" t="s">
        <v>6151</v>
      </c>
      <c r="H2028" s="10" t="s">
        <v>6152</v>
      </c>
    </row>
    <row r="2029" ht="12.75" customHeight="1" spans="1:8">
      <c r="A2029" s="16">
        <v>2027</v>
      </c>
      <c r="B2029" s="4">
        <v>2027</v>
      </c>
      <c r="C2029" s="16" t="s">
        <v>6113</v>
      </c>
      <c r="D2029" s="19" t="s">
        <v>6153</v>
      </c>
      <c r="E2029" s="19">
        <v>1</v>
      </c>
      <c r="F2029" s="4">
        <f t="shared" si="31"/>
        <v>14.76</v>
      </c>
      <c r="G2029" s="22" t="s">
        <v>6154</v>
      </c>
      <c r="H2029" s="23" t="s">
        <v>6155</v>
      </c>
    </row>
    <row r="2030" ht="12.75" customHeight="1" spans="1:8">
      <c r="A2030" s="16">
        <v>2028</v>
      </c>
      <c r="B2030" s="4">
        <v>2028</v>
      </c>
      <c r="C2030" s="16" t="s">
        <v>6113</v>
      </c>
      <c r="D2030" s="8" t="s">
        <v>6156</v>
      </c>
      <c r="E2030" s="8">
        <v>1</v>
      </c>
      <c r="F2030" s="4">
        <f t="shared" si="31"/>
        <v>14.76</v>
      </c>
      <c r="G2030" s="24" t="s">
        <v>6157</v>
      </c>
      <c r="H2030" s="25" t="s">
        <v>6158</v>
      </c>
    </row>
    <row r="2031" ht="12.75" customHeight="1" spans="1:8">
      <c r="A2031" s="16">
        <v>2029</v>
      </c>
      <c r="B2031" s="4">
        <v>2029</v>
      </c>
      <c r="C2031" s="16" t="s">
        <v>6113</v>
      </c>
      <c r="D2031" s="8" t="s">
        <v>858</v>
      </c>
      <c r="E2031" s="8">
        <v>26</v>
      </c>
      <c r="F2031" s="4">
        <f t="shared" si="31"/>
        <v>383.76</v>
      </c>
      <c r="G2031" s="24" t="s">
        <v>6159</v>
      </c>
      <c r="H2031" s="25" t="s">
        <v>6160</v>
      </c>
    </row>
    <row r="2032" ht="12.75" customHeight="1" spans="1:8">
      <c r="A2032" s="16">
        <v>2030</v>
      </c>
      <c r="B2032" s="4">
        <v>2030</v>
      </c>
      <c r="C2032" s="16" t="s">
        <v>6113</v>
      </c>
      <c r="D2032" s="8" t="s">
        <v>6161</v>
      </c>
      <c r="E2032" s="8">
        <v>2</v>
      </c>
      <c r="F2032" s="4">
        <f t="shared" si="31"/>
        <v>29.52</v>
      </c>
      <c r="G2032" s="24" t="s">
        <v>6162</v>
      </c>
      <c r="H2032" s="25" t="s">
        <v>6163</v>
      </c>
    </row>
    <row r="2033" ht="12.75" customHeight="1" spans="1:8">
      <c r="A2033" s="16">
        <v>2031</v>
      </c>
      <c r="B2033" s="4">
        <v>2031</v>
      </c>
      <c r="C2033" s="16" t="s">
        <v>6113</v>
      </c>
      <c r="D2033" s="8" t="s">
        <v>6164</v>
      </c>
      <c r="E2033" s="8">
        <v>1</v>
      </c>
      <c r="F2033" s="4">
        <f t="shared" si="31"/>
        <v>14.76</v>
      </c>
      <c r="G2033" s="24" t="s">
        <v>6165</v>
      </c>
      <c r="H2033" s="25" t="s">
        <v>6166</v>
      </c>
    </row>
    <row r="2034" ht="12.75" customHeight="1" spans="1:8">
      <c r="A2034" s="16">
        <v>2032</v>
      </c>
      <c r="B2034" s="4">
        <v>2032</v>
      </c>
      <c r="C2034" s="16" t="s">
        <v>6113</v>
      </c>
      <c r="D2034" s="19" t="s">
        <v>6167</v>
      </c>
      <c r="E2034" s="19">
        <v>2</v>
      </c>
      <c r="F2034" s="4">
        <f t="shared" si="31"/>
        <v>29.52</v>
      </c>
      <c r="G2034" s="22" t="s">
        <v>6168</v>
      </c>
      <c r="H2034" s="23" t="s">
        <v>6169</v>
      </c>
    </row>
    <row r="2035" ht="12.75" customHeight="1" spans="1:8">
      <c r="A2035" s="16">
        <v>2033</v>
      </c>
      <c r="B2035" s="4">
        <v>2033</v>
      </c>
      <c r="C2035" s="16" t="s">
        <v>6113</v>
      </c>
      <c r="D2035" s="8" t="s">
        <v>6170</v>
      </c>
      <c r="E2035" s="8">
        <v>2</v>
      </c>
      <c r="F2035" s="4">
        <f t="shared" si="31"/>
        <v>29.52</v>
      </c>
      <c r="G2035" s="24" t="s">
        <v>6171</v>
      </c>
      <c r="H2035" s="10" t="s">
        <v>6172</v>
      </c>
    </row>
    <row r="2036" ht="12.75" customHeight="1" spans="1:8">
      <c r="A2036" s="16">
        <v>2034</v>
      </c>
      <c r="B2036" s="4">
        <v>2034</v>
      </c>
      <c r="C2036" s="16" t="s">
        <v>6113</v>
      </c>
      <c r="D2036" s="8" t="s">
        <v>6173</v>
      </c>
      <c r="E2036" s="8">
        <v>1</v>
      </c>
      <c r="F2036" s="4">
        <f t="shared" si="31"/>
        <v>14.76</v>
      </c>
      <c r="G2036" s="24" t="s">
        <v>6174</v>
      </c>
      <c r="H2036" s="10" t="s">
        <v>6175</v>
      </c>
    </row>
    <row r="2037" ht="12.75" customHeight="1" spans="1:8">
      <c r="A2037" s="16">
        <v>2035</v>
      </c>
      <c r="B2037" s="4">
        <v>2035</v>
      </c>
      <c r="C2037" s="16" t="s">
        <v>6113</v>
      </c>
      <c r="D2037" s="8" t="s">
        <v>813</v>
      </c>
      <c r="E2037" s="8">
        <v>2</v>
      </c>
      <c r="F2037" s="4">
        <f t="shared" si="31"/>
        <v>29.52</v>
      </c>
      <c r="G2037" s="24" t="s">
        <v>6176</v>
      </c>
      <c r="H2037" s="25" t="s">
        <v>6177</v>
      </c>
    </row>
    <row r="2038" ht="12.75" customHeight="1" spans="1:8">
      <c r="A2038" s="16">
        <v>2036</v>
      </c>
      <c r="B2038" s="4">
        <v>2036</v>
      </c>
      <c r="C2038" s="16" t="s">
        <v>6113</v>
      </c>
      <c r="D2038" s="8" t="s">
        <v>6178</v>
      </c>
      <c r="E2038" s="8">
        <v>1</v>
      </c>
      <c r="F2038" s="4">
        <f t="shared" si="31"/>
        <v>14.76</v>
      </c>
      <c r="G2038" s="24" t="s">
        <v>6179</v>
      </c>
      <c r="H2038" s="25" t="s">
        <v>6180</v>
      </c>
    </row>
    <row r="2039" ht="12.75" customHeight="1" spans="1:8">
      <c r="A2039" s="16">
        <v>2037</v>
      </c>
      <c r="B2039" s="4">
        <v>2037</v>
      </c>
      <c r="C2039" s="16" t="s">
        <v>6113</v>
      </c>
      <c r="D2039" s="8" t="s">
        <v>6181</v>
      </c>
      <c r="E2039" s="8">
        <v>1</v>
      </c>
      <c r="F2039" s="4">
        <f t="shared" si="31"/>
        <v>14.76</v>
      </c>
      <c r="G2039" s="24" t="s">
        <v>6182</v>
      </c>
      <c r="H2039" s="25" t="s">
        <v>6183</v>
      </c>
    </row>
    <row r="2040" ht="12.75" customHeight="1" spans="1:8">
      <c r="A2040" s="16">
        <v>2038</v>
      </c>
      <c r="B2040" s="4">
        <v>2038</v>
      </c>
      <c r="C2040" s="16" t="s">
        <v>6113</v>
      </c>
      <c r="D2040" s="8" t="s">
        <v>6184</v>
      </c>
      <c r="E2040" s="8">
        <v>3</v>
      </c>
      <c r="F2040" s="4">
        <f t="shared" si="31"/>
        <v>44.28</v>
      </c>
      <c r="G2040" s="24" t="s">
        <v>6185</v>
      </c>
      <c r="H2040" s="25" t="s">
        <v>6186</v>
      </c>
    </row>
    <row r="2041" ht="12.75" customHeight="1" spans="1:8">
      <c r="A2041" s="16">
        <v>2039</v>
      </c>
      <c r="B2041" s="4">
        <v>2039</v>
      </c>
      <c r="C2041" s="16" t="s">
        <v>6113</v>
      </c>
      <c r="D2041" s="8" t="s">
        <v>6187</v>
      </c>
      <c r="E2041" s="8">
        <v>2</v>
      </c>
      <c r="F2041" s="4">
        <f t="shared" si="31"/>
        <v>29.52</v>
      </c>
      <c r="G2041" s="24" t="s">
        <v>6188</v>
      </c>
      <c r="H2041" s="25" t="s">
        <v>6189</v>
      </c>
    </row>
    <row r="2042" ht="12.75" customHeight="1" spans="1:8">
      <c r="A2042" s="16">
        <v>2040</v>
      </c>
      <c r="B2042" s="4">
        <v>2040</v>
      </c>
      <c r="C2042" s="16" t="s">
        <v>6113</v>
      </c>
      <c r="D2042" s="19" t="s">
        <v>6190</v>
      </c>
      <c r="E2042" s="19">
        <v>2</v>
      </c>
      <c r="F2042" s="4">
        <f t="shared" si="31"/>
        <v>29.52</v>
      </c>
      <c r="G2042" s="22" t="s">
        <v>6191</v>
      </c>
      <c r="H2042" s="26" t="s">
        <v>6192</v>
      </c>
    </row>
    <row r="2043" ht="12.75" customHeight="1" spans="1:8">
      <c r="A2043" s="16">
        <v>2041</v>
      </c>
      <c r="B2043" s="4">
        <v>2041</v>
      </c>
      <c r="C2043" s="16" t="s">
        <v>6113</v>
      </c>
      <c r="D2043" s="8" t="s">
        <v>6193</v>
      </c>
      <c r="E2043" s="8">
        <v>2</v>
      </c>
      <c r="F2043" s="4">
        <f t="shared" si="31"/>
        <v>29.52</v>
      </c>
      <c r="G2043" s="24" t="s">
        <v>6194</v>
      </c>
      <c r="H2043" s="27" t="s">
        <v>6195</v>
      </c>
    </row>
    <row r="2044" ht="12.75" customHeight="1" spans="1:8">
      <c r="A2044" s="16">
        <v>2042</v>
      </c>
      <c r="B2044" s="4">
        <v>2042</v>
      </c>
      <c r="C2044" s="16" t="s">
        <v>6113</v>
      </c>
      <c r="D2044" s="8" t="s">
        <v>6196</v>
      </c>
      <c r="E2044" s="8">
        <v>1</v>
      </c>
      <c r="F2044" s="4">
        <f t="shared" si="31"/>
        <v>14.76</v>
      </c>
      <c r="G2044" s="24" t="s">
        <v>6197</v>
      </c>
      <c r="H2044" s="27" t="s">
        <v>6198</v>
      </c>
    </row>
    <row r="2045" ht="12.75" customHeight="1" spans="1:8">
      <c r="A2045" s="16">
        <v>2043</v>
      </c>
      <c r="B2045" s="4">
        <v>2043</v>
      </c>
      <c r="C2045" s="16" t="s">
        <v>6113</v>
      </c>
      <c r="D2045" s="8" t="s">
        <v>6199</v>
      </c>
      <c r="E2045" s="8">
        <v>1</v>
      </c>
      <c r="F2045" s="4">
        <f t="shared" si="31"/>
        <v>14.76</v>
      </c>
      <c r="G2045" s="24" t="s">
        <v>6200</v>
      </c>
      <c r="H2045" s="27" t="s">
        <v>6201</v>
      </c>
    </row>
    <row r="2046" ht="12.75" customHeight="1" spans="1:8">
      <c r="A2046" s="16">
        <v>2044</v>
      </c>
      <c r="B2046" s="4">
        <v>2044</v>
      </c>
      <c r="C2046" s="16" t="s">
        <v>6113</v>
      </c>
      <c r="D2046" s="8" t="s">
        <v>6202</v>
      </c>
      <c r="E2046" s="8">
        <v>1</v>
      </c>
      <c r="F2046" s="4">
        <f t="shared" si="31"/>
        <v>14.76</v>
      </c>
      <c r="G2046" s="24" t="s">
        <v>6203</v>
      </c>
      <c r="H2046" s="27" t="s">
        <v>6204</v>
      </c>
    </row>
    <row r="2047" ht="12.75" customHeight="1" spans="1:8">
      <c r="A2047" s="16">
        <v>2045</v>
      </c>
      <c r="B2047" s="4">
        <v>2045</v>
      </c>
      <c r="C2047" s="16" t="s">
        <v>6113</v>
      </c>
      <c r="D2047" s="8" t="s">
        <v>6205</v>
      </c>
      <c r="E2047" s="8">
        <v>2</v>
      </c>
      <c r="F2047" s="4">
        <f t="shared" si="31"/>
        <v>29.52</v>
      </c>
      <c r="G2047" s="24" t="s">
        <v>6206</v>
      </c>
      <c r="H2047" s="27" t="s">
        <v>6207</v>
      </c>
    </row>
    <row r="2048" ht="12.75" customHeight="1" spans="1:8">
      <c r="A2048" s="16">
        <v>2046</v>
      </c>
      <c r="B2048" s="4">
        <v>2046</v>
      </c>
      <c r="C2048" s="16" t="s">
        <v>6113</v>
      </c>
      <c r="D2048" s="28" t="s">
        <v>6208</v>
      </c>
      <c r="E2048" s="28">
        <v>1</v>
      </c>
      <c r="F2048" s="4">
        <f t="shared" si="31"/>
        <v>14.76</v>
      </c>
      <c r="G2048" s="24" t="s">
        <v>6209</v>
      </c>
      <c r="H2048" s="27" t="s">
        <v>6210</v>
      </c>
    </row>
    <row r="2049" ht="12.75" customHeight="1" spans="1:8">
      <c r="A2049" s="16">
        <v>2047</v>
      </c>
      <c r="B2049" s="4">
        <v>2047</v>
      </c>
      <c r="C2049" s="16" t="s">
        <v>6113</v>
      </c>
      <c r="D2049" s="28" t="s">
        <v>6211</v>
      </c>
      <c r="E2049" s="28">
        <v>9</v>
      </c>
      <c r="F2049" s="4">
        <f t="shared" si="31"/>
        <v>132.84</v>
      </c>
      <c r="G2049" s="24" t="s">
        <v>6212</v>
      </c>
      <c r="H2049" s="27" t="s">
        <v>6213</v>
      </c>
    </row>
    <row r="2050" ht="12.75" customHeight="1" spans="1:8">
      <c r="A2050" s="16">
        <v>2048</v>
      </c>
      <c r="B2050" s="4">
        <v>2048</v>
      </c>
      <c r="C2050" s="16" t="s">
        <v>6113</v>
      </c>
      <c r="D2050" s="28" t="s">
        <v>6214</v>
      </c>
      <c r="E2050" s="28">
        <v>1</v>
      </c>
      <c r="F2050" s="4">
        <f t="shared" si="31"/>
        <v>14.76</v>
      </c>
      <c r="G2050" s="24" t="s">
        <v>6215</v>
      </c>
      <c r="H2050" s="27" t="s">
        <v>6216</v>
      </c>
    </row>
    <row r="2051" ht="12.75" customHeight="1" spans="1:8">
      <c r="A2051" s="16">
        <v>2049</v>
      </c>
      <c r="B2051" s="4">
        <v>2049</v>
      </c>
      <c r="C2051" s="16" t="s">
        <v>6113</v>
      </c>
      <c r="D2051" s="8" t="s">
        <v>6217</v>
      </c>
      <c r="E2051" s="8">
        <v>3</v>
      </c>
      <c r="F2051" s="4">
        <f t="shared" si="31"/>
        <v>44.28</v>
      </c>
      <c r="G2051" s="24" t="s">
        <v>6218</v>
      </c>
      <c r="H2051" s="27" t="s">
        <v>6219</v>
      </c>
    </row>
    <row r="2052" ht="12.75" customHeight="1" spans="1:8">
      <c r="A2052" s="16">
        <v>2050</v>
      </c>
      <c r="B2052" s="4">
        <v>2050</v>
      </c>
      <c r="C2052" s="16" t="s">
        <v>6113</v>
      </c>
      <c r="D2052" s="19" t="s">
        <v>6220</v>
      </c>
      <c r="E2052" s="19">
        <v>1</v>
      </c>
      <c r="F2052" s="4">
        <f t="shared" si="31"/>
        <v>14.76</v>
      </c>
      <c r="G2052" s="22" t="s">
        <v>6221</v>
      </c>
      <c r="H2052" s="26" t="s">
        <v>6222</v>
      </c>
    </row>
    <row r="2053" ht="12.75" customHeight="1" spans="1:8">
      <c r="A2053" s="16">
        <v>2051</v>
      </c>
      <c r="B2053" s="4">
        <v>2051</v>
      </c>
      <c r="C2053" s="16" t="s">
        <v>6113</v>
      </c>
      <c r="D2053" s="8" t="s">
        <v>6223</v>
      </c>
      <c r="E2053" s="8">
        <v>2</v>
      </c>
      <c r="F2053" s="4">
        <f t="shared" ref="F2053:F2116" si="32">E2053*14.76</f>
        <v>29.52</v>
      </c>
      <c r="G2053" s="24" t="s">
        <v>6224</v>
      </c>
      <c r="H2053" s="20" t="s">
        <v>6225</v>
      </c>
    </row>
    <row r="2054" ht="12.75" customHeight="1" spans="1:8">
      <c r="A2054" s="16">
        <v>2052</v>
      </c>
      <c r="B2054" s="4">
        <v>2052</v>
      </c>
      <c r="C2054" s="16" t="s">
        <v>6113</v>
      </c>
      <c r="D2054" s="8" t="s">
        <v>6226</v>
      </c>
      <c r="E2054" s="8">
        <v>3</v>
      </c>
      <c r="F2054" s="4">
        <f t="shared" si="32"/>
        <v>44.28</v>
      </c>
      <c r="G2054" s="24" t="s">
        <v>6227</v>
      </c>
      <c r="H2054" s="27" t="s">
        <v>6228</v>
      </c>
    </row>
    <row r="2055" ht="12.75" customHeight="1" spans="1:8">
      <c r="A2055" s="16">
        <v>2053</v>
      </c>
      <c r="B2055" s="4">
        <v>2053</v>
      </c>
      <c r="C2055" s="16" t="s">
        <v>6113</v>
      </c>
      <c r="D2055" s="8" t="s">
        <v>6229</v>
      </c>
      <c r="E2055" s="8">
        <v>6</v>
      </c>
      <c r="F2055" s="4">
        <f t="shared" si="32"/>
        <v>88.56</v>
      </c>
      <c r="G2055" s="24" t="s">
        <v>6230</v>
      </c>
      <c r="H2055" s="27" t="s">
        <v>6231</v>
      </c>
    </row>
    <row r="2056" ht="12.75" customHeight="1" spans="1:8">
      <c r="A2056" s="16">
        <v>2054</v>
      </c>
      <c r="B2056" s="4">
        <v>2054</v>
      </c>
      <c r="C2056" s="16" t="s">
        <v>6113</v>
      </c>
      <c r="D2056" s="8" t="s">
        <v>6232</v>
      </c>
      <c r="E2056" s="8">
        <v>2</v>
      </c>
      <c r="F2056" s="4">
        <f t="shared" si="32"/>
        <v>29.52</v>
      </c>
      <c r="G2056" s="24" t="s">
        <v>6233</v>
      </c>
      <c r="H2056" s="20" t="s">
        <v>6234</v>
      </c>
    </row>
    <row r="2057" ht="12.75" customHeight="1" spans="1:8">
      <c r="A2057" s="16">
        <v>2055</v>
      </c>
      <c r="B2057" s="4">
        <v>2055</v>
      </c>
      <c r="C2057" s="16" t="s">
        <v>6113</v>
      </c>
      <c r="D2057" s="8" t="s">
        <v>6235</v>
      </c>
      <c r="E2057" s="8">
        <v>3</v>
      </c>
      <c r="F2057" s="4">
        <f t="shared" si="32"/>
        <v>44.28</v>
      </c>
      <c r="G2057" s="24" t="s">
        <v>6236</v>
      </c>
      <c r="H2057" s="20" t="s">
        <v>6237</v>
      </c>
    </row>
    <row r="2058" ht="12.75" customHeight="1" spans="1:8">
      <c r="A2058" s="16">
        <v>2056</v>
      </c>
      <c r="B2058" s="4">
        <v>2056</v>
      </c>
      <c r="C2058" s="16" t="s">
        <v>6113</v>
      </c>
      <c r="D2058" s="8" t="s">
        <v>6238</v>
      </c>
      <c r="E2058" s="8">
        <v>1</v>
      </c>
      <c r="F2058" s="4">
        <f t="shared" si="32"/>
        <v>14.76</v>
      </c>
      <c r="G2058" s="24" t="s">
        <v>6239</v>
      </c>
      <c r="H2058" s="20" t="s">
        <v>6240</v>
      </c>
    </row>
    <row r="2059" ht="12.75" customHeight="1" spans="1:8">
      <c r="A2059" s="16">
        <v>2057</v>
      </c>
      <c r="B2059" s="4">
        <v>2057</v>
      </c>
      <c r="C2059" s="16" t="s">
        <v>6113</v>
      </c>
      <c r="D2059" s="8" t="s">
        <v>6241</v>
      </c>
      <c r="E2059" s="8">
        <v>1</v>
      </c>
      <c r="F2059" s="4">
        <f t="shared" si="32"/>
        <v>14.76</v>
      </c>
      <c r="G2059" s="24" t="s">
        <v>6242</v>
      </c>
      <c r="H2059" s="20" t="s">
        <v>6243</v>
      </c>
    </row>
    <row r="2060" ht="12.75" customHeight="1" spans="1:8">
      <c r="A2060" s="16">
        <v>2058</v>
      </c>
      <c r="B2060" s="4">
        <v>2058</v>
      </c>
      <c r="C2060" s="16" t="s">
        <v>6113</v>
      </c>
      <c r="D2060" s="8" t="s">
        <v>6244</v>
      </c>
      <c r="E2060" s="8">
        <v>60</v>
      </c>
      <c r="F2060" s="4">
        <f t="shared" si="32"/>
        <v>885.6</v>
      </c>
      <c r="G2060" s="24" t="s">
        <v>6245</v>
      </c>
      <c r="H2060" s="27" t="s">
        <v>6246</v>
      </c>
    </row>
    <row r="2061" ht="12.75" customHeight="1" spans="1:8">
      <c r="A2061" s="16">
        <v>2059</v>
      </c>
      <c r="B2061" s="4">
        <v>2059</v>
      </c>
      <c r="C2061" s="16" t="s">
        <v>6113</v>
      </c>
      <c r="D2061" s="19" t="s">
        <v>6247</v>
      </c>
      <c r="E2061" s="19">
        <v>1</v>
      </c>
      <c r="F2061" s="4">
        <f t="shared" si="32"/>
        <v>14.76</v>
      </c>
      <c r="G2061" s="22" t="s">
        <v>6248</v>
      </c>
      <c r="H2061" s="26" t="s">
        <v>6249</v>
      </c>
    </row>
    <row r="2062" ht="12.75" customHeight="1" spans="1:8">
      <c r="A2062" s="16">
        <v>2060</v>
      </c>
      <c r="B2062" s="4">
        <v>2060</v>
      </c>
      <c r="C2062" s="16" t="s">
        <v>6113</v>
      </c>
      <c r="D2062" s="8" t="s">
        <v>6250</v>
      </c>
      <c r="E2062" s="8">
        <v>5</v>
      </c>
      <c r="F2062" s="4">
        <f t="shared" si="32"/>
        <v>73.8</v>
      </c>
      <c r="G2062" s="24" t="s">
        <v>6251</v>
      </c>
      <c r="H2062" s="27" t="s">
        <v>6252</v>
      </c>
    </row>
    <row r="2063" ht="12.75" customHeight="1" spans="1:8">
      <c r="A2063" s="16">
        <v>2061</v>
      </c>
      <c r="B2063" s="4">
        <v>2061</v>
      </c>
      <c r="C2063" s="16" t="s">
        <v>6113</v>
      </c>
      <c r="D2063" s="9" t="s">
        <v>6253</v>
      </c>
      <c r="E2063" s="9">
        <v>1</v>
      </c>
      <c r="F2063" s="4">
        <f t="shared" si="32"/>
        <v>14.76</v>
      </c>
      <c r="G2063" s="24" t="s">
        <v>6254</v>
      </c>
      <c r="H2063" s="24" t="s">
        <v>6255</v>
      </c>
    </row>
    <row r="2064" ht="12.75" customHeight="1" spans="1:8">
      <c r="A2064" s="16">
        <v>2062</v>
      </c>
      <c r="B2064" s="4">
        <v>2062</v>
      </c>
      <c r="C2064" s="16" t="s">
        <v>6113</v>
      </c>
      <c r="D2064" s="19" t="s">
        <v>6256</v>
      </c>
      <c r="E2064" s="19">
        <v>3</v>
      </c>
      <c r="F2064" s="4">
        <f t="shared" si="32"/>
        <v>44.28</v>
      </c>
      <c r="G2064" s="22" t="s">
        <v>6257</v>
      </c>
      <c r="H2064" s="26" t="s">
        <v>6258</v>
      </c>
    </row>
    <row r="2065" ht="12.75" customHeight="1" spans="1:8">
      <c r="A2065" s="16">
        <v>2063</v>
      </c>
      <c r="B2065" s="4">
        <v>2063</v>
      </c>
      <c r="C2065" s="16" t="s">
        <v>6113</v>
      </c>
      <c r="D2065" s="8" t="s">
        <v>6259</v>
      </c>
      <c r="E2065" s="8">
        <v>6</v>
      </c>
      <c r="F2065" s="4">
        <f t="shared" si="32"/>
        <v>88.56</v>
      </c>
      <c r="G2065" s="24" t="s">
        <v>6260</v>
      </c>
      <c r="H2065" s="29" t="s">
        <v>6261</v>
      </c>
    </row>
    <row r="2066" ht="12.75" customHeight="1" spans="1:8">
      <c r="A2066" s="16">
        <v>2064</v>
      </c>
      <c r="B2066" s="4">
        <v>2064</v>
      </c>
      <c r="C2066" s="16" t="s">
        <v>6113</v>
      </c>
      <c r="D2066" s="8" t="s">
        <v>6262</v>
      </c>
      <c r="E2066" s="8">
        <v>1</v>
      </c>
      <c r="F2066" s="4">
        <f t="shared" si="32"/>
        <v>14.76</v>
      </c>
      <c r="G2066" s="24" t="s">
        <v>6263</v>
      </c>
      <c r="H2066" s="29" t="s">
        <v>6264</v>
      </c>
    </row>
    <row r="2067" ht="12.75" customHeight="1" spans="1:8">
      <c r="A2067" s="16">
        <v>2065</v>
      </c>
      <c r="B2067" s="4">
        <v>2065</v>
      </c>
      <c r="C2067" s="16" t="s">
        <v>6113</v>
      </c>
      <c r="D2067" s="8" t="s">
        <v>6265</v>
      </c>
      <c r="E2067" s="8">
        <v>1</v>
      </c>
      <c r="F2067" s="4">
        <f t="shared" si="32"/>
        <v>14.76</v>
      </c>
      <c r="G2067" s="24" t="s">
        <v>6266</v>
      </c>
      <c r="H2067" s="20" t="s">
        <v>6267</v>
      </c>
    </row>
    <row r="2068" ht="12.75" customHeight="1" spans="1:8">
      <c r="A2068" s="16">
        <v>2066</v>
      </c>
      <c r="B2068" s="4">
        <v>2066</v>
      </c>
      <c r="C2068" s="16" t="s">
        <v>6113</v>
      </c>
      <c r="D2068" s="8" t="s">
        <v>6268</v>
      </c>
      <c r="E2068" s="8">
        <v>2</v>
      </c>
      <c r="F2068" s="4">
        <f t="shared" si="32"/>
        <v>29.52</v>
      </c>
      <c r="G2068" s="24" t="s">
        <v>6269</v>
      </c>
      <c r="H2068" s="27" t="s">
        <v>6270</v>
      </c>
    </row>
    <row r="2069" ht="12.75" customHeight="1" spans="1:8">
      <c r="A2069" s="16">
        <v>2067</v>
      </c>
      <c r="B2069" s="4">
        <v>2067</v>
      </c>
      <c r="C2069" s="16" t="s">
        <v>6113</v>
      </c>
      <c r="D2069" s="8" t="s">
        <v>6271</v>
      </c>
      <c r="E2069" s="8">
        <v>3</v>
      </c>
      <c r="F2069" s="4">
        <f t="shared" si="32"/>
        <v>44.28</v>
      </c>
      <c r="G2069" s="24" t="s">
        <v>6272</v>
      </c>
      <c r="H2069" s="29" t="s">
        <v>6273</v>
      </c>
    </row>
    <row r="2070" ht="12.75" customHeight="1" spans="1:8">
      <c r="A2070" s="16">
        <v>2068</v>
      </c>
      <c r="B2070" s="4">
        <v>2068</v>
      </c>
      <c r="C2070" s="16" t="s">
        <v>6113</v>
      </c>
      <c r="D2070" s="8" t="s">
        <v>6274</v>
      </c>
      <c r="E2070" s="8">
        <v>44</v>
      </c>
      <c r="F2070" s="4">
        <f t="shared" si="32"/>
        <v>649.44</v>
      </c>
      <c r="G2070" s="24" t="s">
        <v>6275</v>
      </c>
      <c r="H2070" s="29" t="s">
        <v>6276</v>
      </c>
    </row>
    <row r="2071" ht="12.75" customHeight="1" spans="1:8">
      <c r="A2071" s="16">
        <v>2069</v>
      </c>
      <c r="B2071" s="4">
        <v>2069</v>
      </c>
      <c r="C2071" s="16" t="s">
        <v>6113</v>
      </c>
      <c r="D2071" s="8" t="s">
        <v>6277</v>
      </c>
      <c r="E2071" s="8">
        <v>11</v>
      </c>
      <c r="F2071" s="4">
        <f t="shared" si="32"/>
        <v>162.36</v>
      </c>
      <c r="G2071" s="24" t="s">
        <v>6278</v>
      </c>
      <c r="H2071" s="29" t="s">
        <v>6279</v>
      </c>
    </row>
    <row r="2072" ht="12.75" customHeight="1" spans="1:8">
      <c r="A2072" s="16">
        <v>2070</v>
      </c>
      <c r="B2072" s="4">
        <v>2070</v>
      </c>
      <c r="C2072" s="16" t="s">
        <v>6113</v>
      </c>
      <c r="D2072" s="8" t="s">
        <v>6280</v>
      </c>
      <c r="E2072" s="8">
        <v>8</v>
      </c>
      <c r="F2072" s="4">
        <f t="shared" si="32"/>
        <v>118.08</v>
      </c>
      <c r="G2072" s="24" t="s">
        <v>6281</v>
      </c>
      <c r="H2072" s="29" t="s">
        <v>6282</v>
      </c>
    </row>
    <row r="2073" ht="12.75" customHeight="1" spans="1:8">
      <c r="A2073" s="16">
        <v>2071</v>
      </c>
      <c r="B2073" s="4">
        <v>2071</v>
      </c>
      <c r="C2073" s="16" t="s">
        <v>6113</v>
      </c>
      <c r="D2073" s="8" t="s">
        <v>6283</v>
      </c>
      <c r="E2073" s="8">
        <v>1</v>
      </c>
      <c r="F2073" s="4">
        <f t="shared" si="32"/>
        <v>14.76</v>
      </c>
      <c r="G2073" s="24" t="s">
        <v>6284</v>
      </c>
      <c r="H2073" s="29" t="s">
        <v>6285</v>
      </c>
    </row>
    <row r="2074" ht="12.75" customHeight="1" spans="1:8">
      <c r="A2074" s="16">
        <v>2072</v>
      </c>
      <c r="B2074" s="4">
        <v>2072</v>
      </c>
      <c r="C2074" s="16" t="s">
        <v>6113</v>
      </c>
      <c r="D2074" s="8" t="s">
        <v>6286</v>
      </c>
      <c r="E2074" s="8">
        <v>4</v>
      </c>
      <c r="F2074" s="4">
        <f t="shared" si="32"/>
        <v>59.04</v>
      </c>
      <c r="G2074" s="24" t="s">
        <v>6287</v>
      </c>
      <c r="H2074" s="29" t="s">
        <v>6288</v>
      </c>
    </row>
    <row r="2075" ht="12.75" customHeight="1" spans="1:8">
      <c r="A2075" s="16">
        <v>2073</v>
      </c>
      <c r="B2075" s="4">
        <v>2073</v>
      </c>
      <c r="C2075" s="16" t="s">
        <v>6113</v>
      </c>
      <c r="D2075" s="8" t="s">
        <v>6289</v>
      </c>
      <c r="E2075" s="8">
        <v>1</v>
      </c>
      <c r="F2075" s="4">
        <f t="shared" si="32"/>
        <v>14.76</v>
      </c>
      <c r="G2075" s="24" t="s">
        <v>6290</v>
      </c>
      <c r="H2075" s="29" t="s">
        <v>6291</v>
      </c>
    </row>
    <row r="2076" ht="12.75" customHeight="1" spans="1:8">
      <c r="A2076" s="16">
        <v>2074</v>
      </c>
      <c r="B2076" s="4">
        <v>2074</v>
      </c>
      <c r="C2076" s="16" t="s">
        <v>6113</v>
      </c>
      <c r="D2076" s="8" t="s">
        <v>6292</v>
      </c>
      <c r="E2076" s="8">
        <v>5</v>
      </c>
      <c r="F2076" s="4">
        <f t="shared" si="32"/>
        <v>73.8</v>
      </c>
      <c r="G2076" s="20" t="s">
        <v>6293</v>
      </c>
      <c r="H2076" s="29" t="s">
        <v>6294</v>
      </c>
    </row>
    <row r="2077" ht="12.75" customHeight="1" spans="1:8">
      <c r="A2077" s="16">
        <v>2075</v>
      </c>
      <c r="B2077" s="4">
        <v>2075</v>
      </c>
      <c r="C2077" s="16" t="s">
        <v>6113</v>
      </c>
      <c r="D2077" s="8" t="s">
        <v>6295</v>
      </c>
      <c r="E2077" s="8">
        <v>1</v>
      </c>
      <c r="F2077" s="4">
        <f t="shared" si="32"/>
        <v>14.76</v>
      </c>
      <c r="G2077" s="20" t="s">
        <v>6296</v>
      </c>
      <c r="H2077" s="29" t="s">
        <v>6297</v>
      </c>
    </row>
    <row r="2078" ht="12.75" customHeight="1" spans="1:8">
      <c r="A2078" s="16">
        <v>2076</v>
      </c>
      <c r="B2078" s="4">
        <v>2076</v>
      </c>
      <c r="C2078" s="16" t="s">
        <v>6113</v>
      </c>
      <c r="D2078" s="8" t="s">
        <v>6298</v>
      </c>
      <c r="E2078" s="8">
        <v>10</v>
      </c>
      <c r="F2078" s="4">
        <f t="shared" si="32"/>
        <v>147.6</v>
      </c>
      <c r="G2078" s="20" t="s">
        <v>6299</v>
      </c>
      <c r="H2078" s="29" t="s">
        <v>6300</v>
      </c>
    </row>
    <row r="2079" ht="12.75" customHeight="1" spans="1:8">
      <c r="A2079" s="16">
        <v>2077</v>
      </c>
      <c r="B2079" s="4">
        <v>2077</v>
      </c>
      <c r="C2079" s="16" t="s">
        <v>6113</v>
      </c>
      <c r="D2079" s="8" t="s">
        <v>6301</v>
      </c>
      <c r="E2079" s="8">
        <v>6</v>
      </c>
      <c r="F2079" s="4">
        <f t="shared" si="32"/>
        <v>88.56</v>
      </c>
      <c r="G2079" s="20" t="s">
        <v>6302</v>
      </c>
      <c r="H2079" s="20" t="s">
        <v>6303</v>
      </c>
    </row>
    <row r="2080" ht="12.75" customHeight="1" spans="1:8">
      <c r="A2080" s="16">
        <v>2078</v>
      </c>
      <c r="B2080" s="4">
        <v>2078</v>
      </c>
      <c r="C2080" s="16" t="s">
        <v>6113</v>
      </c>
      <c r="D2080" s="8" t="s">
        <v>6304</v>
      </c>
      <c r="E2080" s="8">
        <v>2</v>
      </c>
      <c r="F2080" s="4">
        <f t="shared" si="32"/>
        <v>29.52</v>
      </c>
      <c r="G2080" s="20" t="s">
        <v>6305</v>
      </c>
      <c r="H2080" s="29" t="s">
        <v>6306</v>
      </c>
    </row>
    <row r="2081" ht="12.75" customHeight="1" spans="1:8">
      <c r="A2081" s="16">
        <v>2079</v>
      </c>
      <c r="B2081" s="4">
        <v>2079</v>
      </c>
      <c r="C2081" s="16" t="s">
        <v>6113</v>
      </c>
      <c r="D2081" s="19" t="s">
        <v>6307</v>
      </c>
      <c r="E2081" s="19">
        <v>20</v>
      </c>
      <c r="F2081" s="4">
        <f t="shared" si="32"/>
        <v>295.2</v>
      </c>
      <c r="G2081" s="22" t="s">
        <v>6308</v>
      </c>
      <c r="H2081" s="30" t="s">
        <v>6309</v>
      </c>
    </row>
    <row r="2082" ht="12.75" customHeight="1" spans="1:8">
      <c r="A2082" s="16">
        <v>2080</v>
      </c>
      <c r="B2082" s="4">
        <v>2080</v>
      </c>
      <c r="C2082" s="16" t="s">
        <v>6113</v>
      </c>
      <c r="D2082" s="8" t="s">
        <v>6310</v>
      </c>
      <c r="E2082" s="8">
        <v>5</v>
      </c>
      <c r="F2082" s="4">
        <f t="shared" si="32"/>
        <v>73.8</v>
      </c>
      <c r="G2082" s="24" t="s">
        <v>6311</v>
      </c>
      <c r="H2082" s="29" t="s">
        <v>6312</v>
      </c>
    </row>
    <row r="2083" ht="12.75" customHeight="1" spans="1:8">
      <c r="A2083" s="16">
        <v>2081</v>
      </c>
      <c r="B2083" s="4">
        <v>2081</v>
      </c>
      <c r="C2083" s="16" t="s">
        <v>6113</v>
      </c>
      <c r="D2083" s="8" t="s">
        <v>6313</v>
      </c>
      <c r="E2083" s="8">
        <v>3</v>
      </c>
      <c r="F2083" s="4">
        <f t="shared" si="32"/>
        <v>44.28</v>
      </c>
      <c r="G2083" s="24" t="s">
        <v>6314</v>
      </c>
      <c r="H2083" s="29" t="s">
        <v>6315</v>
      </c>
    </row>
    <row r="2084" ht="12.75" customHeight="1" spans="1:8">
      <c r="A2084" s="16">
        <v>2082</v>
      </c>
      <c r="B2084" s="4">
        <v>2082</v>
      </c>
      <c r="C2084" s="16" t="s">
        <v>6113</v>
      </c>
      <c r="D2084" s="8" t="s">
        <v>6316</v>
      </c>
      <c r="E2084" s="8">
        <v>1</v>
      </c>
      <c r="F2084" s="4">
        <f t="shared" si="32"/>
        <v>14.76</v>
      </c>
      <c r="G2084" s="24" t="s">
        <v>6317</v>
      </c>
      <c r="H2084" s="29" t="s">
        <v>6318</v>
      </c>
    </row>
    <row r="2085" ht="12.75" customHeight="1" spans="1:8">
      <c r="A2085" s="16">
        <v>2083</v>
      </c>
      <c r="B2085" s="4">
        <v>2083</v>
      </c>
      <c r="C2085" s="16" t="s">
        <v>6113</v>
      </c>
      <c r="D2085" s="8" t="s">
        <v>6319</v>
      </c>
      <c r="E2085" s="8">
        <v>2</v>
      </c>
      <c r="F2085" s="4">
        <f t="shared" si="32"/>
        <v>29.52</v>
      </c>
      <c r="G2085" s="24" t="s">
        <v>6320</v>
      </c>
      <c r="H2085" s="29" t="s">
        <v>6321</v>
      </c>
    </row>
    <row r="2086" ht="12.75" customHeight="1" spans="1:8">
      <c r="A2086" s="16">
        <v>2084</v>
      </c>
      <c r="B2086" s="4">
        <v>2084</v>
      </c>
      <c r="C2086" s="16" t="s">
        <v>6113</v>
      </c>
      <c r="D2086" s="8" t="s">
        <v>6322</v>
      </c>
      <c r="E2086" s="8">
        <v>18</v>
      </c>
      <c r="F2086" s="4">
        <f t="shared" si="32"/>
        <v>265.68</v>
      </c>
      <c r="G2086" s="24" t="s">
        <v>6323</v>
      </c>
      <c r="H2086" s="29" t="s">
        <v>6324</v>
      </c>
    </row>
    <row r="2087" ht="12.75" customHeight="1" spans="1:8">
      <c r="A2087" s="16">
        <v>2085</v>
      </c>
      <c r="B2087" s="4">
        <v>2085</v>
      </c>
      <c r="C2087" s="16" t="s">
        <v>6113</v>
      </c>
      <c r="D2087" s="8" t="s">
        <v>6325</v>
      </c>
      <c r="E2087" s="8">
        <v>3</v>
      </c>
      <c r="F2087" s="4">
        <f t="shared" si="32"/>
        <v>44.28</v>
      </c>
      <c r="G2087" s="24" t="s">
        <v>6326</v>
      </c>
      <c r="H2087" s="29" t="s">
        <v>6327</v>
      </c>
    </row>
    <row r="2088" ht="12.75" customHeight="1" spans="1:8">
      <c r="A2088" s="16">
        <v>2086</v>
      </c>
      <c r="B2088" s="4">
        <v>2086</v>
      </c>
      <c r="C2088" s="16" t="s">
        <v>6113</v>
      </c>
      <c r="D2088" s="8" t="s">
        <v>4978</v>
      </c>
      <c r="E2088" s="8">
        <v>3</v>
      </c>
      <c r="F2088" s="4">
        <f t="shared" si="32"/>
        <v>44.28</v>
      </c>
      <c r="G2088" s="24" t="s">
        <v>6328</v>
      </c>
      <c r="H2088" s="29" t="s">
        <v>6329</v>
      </c>
    </row>
    <row r="2089" ht="12.75" customHeight="1" spans="1:8">
      <c r="A2089" s="16">
        <v>2087</v>
      </c>
      <c r="B2089" s="4">
        <v>2087</v>
      </c>
      <c r="C2089" s="16" t="s">
        <v>6113</v>
      </c>
      <c r="D2089" s="8" t="s">
        <v>6330</v>
      </c>
      <c r="E2089" s="8">
        <v>5</v>
      </c>
      <c r="F2089" s="4">
        <f t="shared" si="32"/>
        <v>73.8</v>
      </c>
      <c r="G2089" s="24" t="s">
        <v>6331</v>
      </c>
      <c r="H2089" s="29" t="s">
        <v>6332</v>
      </c>
    </row>
    <row r="2090" ht="12.75" customHeight="1" spans="1:8">
      <c r="A2090" s="16">
        <v>2088</v>
      </c>
      <c r="B2090" s="4">
        <v>2088</v>
      </c>
      <c r="C2090" s="16" t="s">
        <v>6113</v>
      </c>
      <c r="D2090" s="8" t="s">
        <v>6333</v>
      </c>
      <c r="E2090" s="8">
        <v>4</v>
      </c>
      <c r="F2090" s="4">
        <f t="shared" si="32"/>
        <v>59.04</v>
      </c>
      <c r="G2090" s="24" t="s">
        <v>6334</v>
      </c>
      <c r="H2090" s="29" t="s">
        <v>6335</v>
      </c>
    </row>
    <row r="2091" ht="12.75" customHeight="1" spans="1:8">
      <c r="A2091" s="16">
        <v>2089</v>
      </c>
      <c r="B2091" s="4">
        <v>2089</v>
      </c>
      <c r="C2091" s="16" t="s">
        <v>6113</v>
      </c>
      <c r="D2091" s="8" t="s">
        <v>6336</v>
      </c>
      <c r="E2091" s="8">
        <v>5</v>
      </c>
      <c r="F2091" s="4">
        <f t="shared" si="32"/>
        <v>73.8</v>
      </c>
      <c r="G2091" s="24" t="s">
        <v>6337</v>
      </c>
      <c r="H2091" s="20" t="s">
        <v>6338</v>
      </c>
    </row>
    <row r="2092" ht="12.75" customHeight="1" spans="1:8">
      <c r="A2092" s="16">
        <v>2090</v>
      </c>
      <c r="B2092" s="4">
        <v>2090</v>
      </c>
      <c r="C2092" s="16" t="s">
        <v>6113</v>
      </c>
      <c r="D2092" s="9" t="s">
        <v>6339</v>
      </c>
      <c r="E2092" s="9">
        <v>1</v>
      </c>
      <c r="F2092" s="4">
        <f t="shared" si="32"/>
        <v>14.76</v>
      </c>
      <c r="G2092" s="24" t="s">
        <v>6340</v>
      </c>
      <c r="H2092" s="29" t="s">
        <v>6341</v>
      </c>
    </row>
    <row r="2093" ht="12.75" customHeight="1" spans="1:8">
      <c r="A2093" s="16">
        <v>2091</v>
      </c>
      <c r="B2093" s="4">
        <v>2091</v>
      </c>
      <c r="C2093" s="16" t="s">
        <v>6113</v>
      </c>
      <c r="D2093" s="9" t="s">
        <v>6342</v>
      </c>
      <c r="E2093" s="9">
        <v>2</v>
      </c>
      <c r="F2093" s="4">
        <f t="shared" si="32"/>
        <v>29.52</v>
      </c>
      <c r="G2093" s="24" t="s">
        <v>6343</v>
      </c>
      <c r="H2093" s="29" t="s">
        <v>6344</v>
      </c>
    </row>
    <row r="2094" ht="12.75" customHeight="1" spans="1:8">
      <c r="A2094" s="16">
        <v>2092</v>
      </c>
      <c r="B2094" s="4">
        <v>2092</v>
      </c>
      <c r="C2094" s="16" t="s">
        <v>6113</v>
      </c>
      <c r="D2094" s="19" t="s">
        <v>6345</v>
      </c>
      <c r="E2094" s="19">
        <v>1</v>
      </c>
      <c r="F2094" s="4">
        <f t="shared" si="32"/>
        <v>14.76</v>
      </c>
      <c r="G2094" s="22" t="s">
        <v>6346</v>
      </c>
      <c r="H2094" s="31" t="s">
        <v>6347</v>
      </c>
    </row>
    <row r="2095" ht="12.75" customHeight="1" spans="1:8">
      <c r="A2095" s="16">
        <v>2093</v>
      </c>
      <c r="B2095" s="4">
        <v>2093</v>
      </c>
      <c r="C2095" s="16" t="s">
        <v>6113</v>
      </c>
      <c r="D2095" s="8" t="s">
        <v>6348</v>
      </c>
      <c r="E2095" s="8">
        <v>40</v>
      </c>
      <c r="F2095" s="4">
        <f t="shared" si="32"/>
        <v>590.4</v>
      </c>
      <c r="G2095" s="24" t="s">
        <v>6349</v>
      </c>
      <c r="H2095" s="32" t="s">
        <v>6350</v>
      </c>
    </row>
    <row r="2096" ht="12.75" customHeight="1" spans="1:8">
      <c r="A2096" s="16">
        <v>2094</v>
      </c>
      <c r="B2096" s="4">
        <v>2094</v>
      </c>
      <c r="C2096" s="16" t="s">
        <v>6113</v>
      </c>
      <c r="D2096" s="8" t="s">
        <v>6351</v>
      </c>
      <c r="E2096" s="8">
        <v>15</v>
      </c>
      <c r="F2096" s="4">
        <f t="shared" si="32"/>
        <v>221.4</v>
      </c>
      <c r="G2096" s="24" t="s">
        <v>6352</v>
      </c>
      <c r="H2096" s="32" t="s">
        <v>6353</v>
      </c>
    </row>
    <row r="2097" ht="12.75" customHeight="1" spans="1:8">
      <c r="A2097" s="16">
        <v>2095</v>
      </c>
      <c r="B2097" s="4">
        <v>2095</v>
      </c>
      <c r="C2097" s="16" t="s">
        <v>6113</v>
      </c>
      <c r="D2097" s="8" t="s">
        <v>6354</v>
      </c>
      <c r="E2097" s="8">
        <v>10</v>
      </c>
      <c r="F2097" s="4">
        <f t="shared" si="32"/>
        <v>147.6</v>
      </c>
      <c r="G2097" s="24" t="s">
        <v>6355</v>
      </c>
      <c r="H2097" s="20" t="s">
        <v>6356</v>
      </c>
    </row>
    <row r="2098" ht="12.75" customHeight="1" spans="1:8">
      <c r="A2098" s="16">
        <v>2096</v>
      </c>
      <c r="B2098" s="4">
        <v>2096</v>
      </c>
      <c r="C2098" s="16" t="s">
        <v>6113</v>
      </c>
      <c r="D2098" s="8" t="s">
        <v>1478</v>
      </c>
      <c r="E2098" s="8">
        <v>5</v>
      </c>
      <c r="F2098" s="4">
        <f t="shared" si="32"/>
        <v>73.8</v>
      </c>
      <c r="G2098" s="24" t="s">
        <v>6357</v>
      </c>
      <c r="H2098" s="32" t="s">
        <v>6358</v>
      </c>
    </row>
    <row r="2099" ht="12.75" customHeight="1" spans="1:8">
      <c r="A2099" s="16">
        <v>2097</v>
      </c>
      <c r="B2099" s="4">
        <v>2097</v>
      </c>
      <c r="C2099" s="16" t="s">
        <v>6113</v>
      </c>
      <c r="D2099" s="8" t="s">
        <v>6359</v>
      </c>
      <c r="E2099" s="8">
        <v>2</v>
      </c>
      <c r="F2099" s="4">
        <f t="shared" si="32"/>
        <v>29.52</v>
      </c>
      <c r="G2099" s="24" t="s">
        <v>6360</v>
      </c>
      <c r="H2099" s="20" t="s">
        <v>6361</v>
      </c>
    </row>
    <row r="2100" ht="12.75" customHeight="1" spans="1:8">
      <c r="A2100" s="16">
        <v>2098</v>
      </c>
      <c r="B2100" s="4">
        <v>2098</v>
      </c>
      <c r="C2100" s="16" t="s">
        <v>6113</v>
      </c>
      <c r="D2100" s="8" t="s">
        <v>6362</v>
      </c>
      <c r="E2100" s="8">
        <v>20</v>
      </c>
      <c r="F2100" s="4">
        <f t="shared" si="32"/>
        <v>295.2</v>
      </c>
      <c r="G2100" s="24" t="s">
        <v>6363</v>
      </c>
      <c r="H2100" s="20" t="s">
        <v>6364</v>
      </c>
    </row>
    <row r="2101" ht="12.75" customHeight="1" spans="1:8">
      <c r="A2101" s="16">
        <v>2099</v>
      </c>
      <c r="B2101" s="4">
        <v>2099</v>
      </c>
      <c r="C2101" s="16" t="s">
        <v>6113</v>
      </c>
      <c r="D2101" s="19" t="s">
        <v>6365</v>
      </c>
      <c r="E2101" s="19">
        <v>1</v>
      </c>
      <c r="F2101" s="4">
        <f t="shared" si="32"/>
        <v>14.76</v>
      </c>
      <c r="G2101" s="22" t="s">
        <v>6366</v>
      </c>
      <c r="H2101" s="30" t="s">
        <v>6367</v>
      </c>
    </row>
    <row r="2102" ht="12.75" customHeight="1" spans="1:8">
      <c r="A2102" s="16">
        <v>2100</v>
      </c>
      <c r="B2102" s="4">
        <v>2100</v>
      </c>
      <c r="C2102" s="16" t="s">
        <v>6113</v>
      </c>
      <c r="D2102" s="8" t="s">
        <v>6368</v>
      </c>
      <c r="E2102" s="8">
        <v>2</v>
      </c>
      <c r="F2102" s="4">
        <f t="shared" si="32"/>
        <v>29.52</v>
      </c>
      <c r="G2102" s="24" t="s">
        <v>6369</v>
      </c>
      <c r="H2102" s="20" t="s">
        <v>6370</v>
      </c>
    </row>
    <row r="2103" ht="12.75" customHeight="1" spans="1:8">
      <c r="A2103" s="16">
        <v>2101</v>
      </c>
      <c r="B2103" s="4">
        <v>2101</v>
      </c>
      <c r="C2103" s="16" t="s">
        <v>6113</v>
      </c>
      <c r="D2103" s="8" t="s">
        <v>6371</v>
      </c>
      <c r="E2103" s="8">
        <v>3</v>
      </c>
      <c r="F2103" s="4">
        <f t="shared" si="32"/>
        <v>44.28</v>
      </c>
      <c r="G2103" s="24" t="s">
        <v>6372</v>
      </c>
      <c r="H2103" s="20" t="s">
        <v>6373</v>
      </c>
    </row>
    <row r="2104" ht="12.75" customHeight="1" spans="1:8">
      <c r="A2104" s="16">
        <v>2102</v>
      </c>
      <c r="B2104" s="4">
        <v>2102</v>
      </c>
      <c r="C2104" s="16" t="s">
        <v>6113</v>
      </c>
      <c r="D2104" s="8" t="s">
        <v>6374</v>
      </c>
      <c r="E2104" s="8">
        <v>3</v>
      </c>
      <c r="F2104" s="4">
        <f t="shared" si="32"/>
        <v>44.28</v>
      </c>
      <c r="G2104" s="24" t="s">
        <v>6375</v>
      </c>
      <c r="H2104" s="20" t="s">
        <v>6376</v>
      </c>
    </row>
    <row r="2105" ht="12.75" customHeight="1" spans="1:8">
      <c r="A2105" s="16">
        <v>2103</v>
      </c>
      <c r="B2105" s="4">
        <v>2103</v>
      </c>
      <c r="C2105" s="16" t="s">
        <v>6113</v>
      </c>
      <c r="D2105" s="8" t="s">
        <v>6377</v>
      </c>
      <c r="E2105" s="8">
        <v>1</v>
      </c>
      <c r="F2105" s="4">
        <f t="shared" si="32"/>
        <v>14.76</v>
      </c>
      <c r="G2105" s="24" t="s">
        <v>6378</v>
      </c>
      <c r="H2105" s="20" t="s">
        <v>6379</v>
      </c>
    </row>
    <row r="2106" ht="12.75" customHeight="1" spans="1:8">
      <c r="A2106" s="16">
        <v>2104</v>
      </c>
      <c r="B2106" s="4">
        <v>2104</v>
      </c>
      <c r="C2106" s="16" t="s">
        <v>6113</v>
      </c>
      <c r="D2106" s="8" t="s">
        <v>6380</v>
      </c>
      <c r="E2106" s="8">
        <v>36</v>
      </c>
      <c r="F2106" s="4">
        <f t="shared" si="32"/>
        <v>531.36</v>
      </c>
      <c r="G2106" s="20" t="s">
        <v>6381</v>
      </c>
      <c r="H2106" s="20" t="s">
        <v>6382</v>
      </c>
    </row>
    <row r="2107" ht="12.75" customHeight="1" spans="1:8">
      <c r="A2107" s="16">
        <v>2105</v>
      </c>
      <c r="B2107" s="4">
        <v>2105</v>
      </c>
      <c r="C2107" s="16" t="s">
        <v>6383</v>
      </c>
      <c r="D2107" s="8" t="s">
        <v>6384</v>
      </c>
      <c r="E2107" s="8">
        <v>5</v>
      </c>
      <c r="F2107" s="4">
        <f t="shared" si="32"/>
        <v>73.8</v>
      </c>
      <c r="G2107" s="221" t="s">
        <v>6385</v>
      </c>
      <c r="H2107" s="8" t="s">
        <v>6386</v>
      </c>
    </row>
    <row r="2108" ht="12.75" customHeight="1" spans="1:8">
      <c r="A2108" s="16">
        <v>2106</v>
      </c>
      <c r="B2108" s="4">
        <v>2106</v>
      </c>
      <c r="C2108" s="16" t="s">
        <v>6383</v>
      </c>
      <c r="D2108" s="8" t="s">
        <v>6387</v>
      </c>
      <c r="E2108" s="8">
        <v>8</v>
      </c>
      <c r="F2108" s="4">
        <f t="shared" si="32"/>
        <v>118.08</v>
      </c>
      <c r="G2108" s="221" t="s">
        <v>6388</v>
      </c>
      <c r="H2108" s="221" t="s">
        <v>6389</v>
      </c>
    </row>
    <row r="2109" ht="12.75" customHeight="1" spans="1:8">
      <c r="A2109" s="16">
        <v>2107</v>
      </c>
      <c r="B2109" s="4">
        <v>2107</v>
      </c>
      <c r="C2109" s="16" t="s">
        <v>6383</v>
      </c>
      <c r="D2109" s="8" t="s">
        <v>6390</v>
      </c>
      <c r="E2109" s="8">
        <v>2</v>
      </c>
      <c r="F2109" s="4">
        <f t="shared" si="32"/>
        <v>29.52</v>
      </c>
      <c r="G2109" s="221" t="s">
        <v>6391</v>
      </c>
      <c r="H2109" s="221" t="s">
        <v>6392</v>
      </c>
    </row>
    <row r="2110" ht="12.75" customHeight="1" spans="1:8">
      <c r="A2110" s="16">
        <v>2108</v>
      </c>
      <c r="B2110" s="4">
        <v>2108</v>
      </c>
      <c r="C2110" s="16" t="s">
        <v>6383</v>
      </c>
      <c r="D2110" s="8" t="s">
        <v>6393</v>
      </c>
      <c r="E2110" s="8">
        <v>2</v>
      </c>
      <c r="F2110" s="4">
        <f t="shared" si="32"/>
        <v>29.52</v>
      </c>
      <c r="G2110" s="221" t="s">
        <v>6394</v>
      </c>
      <c r="H2110" s="221" t="s">
        <v>6395</v>
      </c>
    </row>
    <row r="2111" ht="12.75" customHeight="1" spans="1:8">
      <c r="A2111" s="16">
        <v>2109</v>
      </c>
      <c r="B2111" s="4">
        <v>2109</v>
      </c>
      <c r="C2111" s="16" t="s">
        <v>6383</v>
      </c>
      <c r="D2111" s="8" t="s">
        <v>6396</v>
      </c>
      <c r="E2111" s="8">
        <v>10</v>
      </c>
      <c r="F2111" s="4">
        <f t="shared" si="32"/>
        <v>147.6</v>
      </c>
      <c r="G2111" s="221" t="s">
        <v>6397</v>
      </c>
      <c r="H2111" s="221" t="s">
        <v>6398</v>
      </c>
    </row>
    <row r="2112" ht="12.75" customHeight="1" spans="1:8">
      <c r="A2112" s="16">
        <v>2110</v>
      </c>
      <c r="B2112" s="4">
        <v>2110</v>
      </c>
      <c r="C2112" s="16" t="s">
        <v>6383</v>
      </c>
      <c r="D2112" s="8" t="s">
        <v>6399</v>
      </c>
      <c r="E2112" s="8">
        <v>7</v>
      </c>
      <c r="F2112" s="4">
        <f t="shared" si="32"/>
        <v>103.32</v>
      </c>
      <c r="G2112" s="221" t="s">
        <v>6400</v>
      </c>
      <c r="H2112" s="221" t="s">
        <v>6401</v>
      </c>
    </row>
    <row r="2113" ht="12.75" customHeight="1" spans="1:8">
      <c r="A2113" s="16">
        <v>2111</v>
      </c>
      <c r="B2113" s="4">
        <v>2111</v>
      </c>
      <c r="C2113" s="16" t="s">
        <v>6383</v>
      </c>
      <c r="D2113" s="8" t="s">
        <v>6402</v>
      </c>
      <c r="E2113" s="8">
        <v>10</v>
      </c>
      <c r="F2113" s="4">
        <f t="shared" si="32"/>
        <v>147.6</v>
      </c>
      <c r="G2113" s="221" t="s">
        <v>6403</v>
      </c>
      <c r="H2113" s="221" t="s">
        <v>6404</v>
      </c>
    </row>
    <row r="2114" ht="12.75" customHeight="1" spans="1:8">
      <c r="A2114" s="16">
        <v>2112</v>
      </c>
      <c r="B2114" s="4">
        <v>2112</v>
      </c>
      <c r="C2114" s="16" t="s">
        <v>6383</v>
      </c>
      <c r="D2114" s="8" t="s">
        <v>6405</v>
      </c>
      <c r="E2114" s="8">
        <v>2</v>
      </c>
      <c r="F2114" s="4">
        <f t="shared" si="32"/>
        <v>29.52</v>
      </c>
      <c r="G2114" s="221" t="s">
        <v>6406</v>
      </c>
      <c r="H2114" s="221" t="s">
        <v>6407</v>
      </c>
    </row>
    <row r="2115" ht="12.75" customHeight="1" spans="1:8">
      <c r="A2115" s="16">
        <v>2113</v>
      </c>
      <c r="B2115" s="4">
        <v>2113</v>
      </c>
      <c r="C2115" s="16" t="s">
        <v>6383</v>
      </c>
      <c r="D2115" s="8" t="s">
        <v>6408</v>
      </c>
      <c r="E2115" s="8">
        <v>2</v>
      </c>
      <c r="F2115" s="4">
        <f t="shared" si="32"/>
        <v>29.52</v>
      </c>
      <c r="G2115" s="221" t="s">
        <v>6409</v>
      </c>
      <c r="H2115" s="221" t="s">
        <v>6410</v>
      </c>
    </row>
    <row r="2116" ht="12.75" customHeight="1" spans="1:8">
      <c r="A2116" s="16">
        <v>2114</v>
      </c>
      <c r="B2116" s="4">
        <v>2114</v>
      </c>
      <c r="C2116" s="16" t="s">
        <v>6383</v>
      </c>
      <c r="D2116" s="8" t="s">
        <v>6411</v>
      </c>
      <c r="E2116" s="8">
        <v>2</v>
      </c>
      <c r="F2116" s="4">
        <f t="shared" si="32"/>
        <v>29.52</v>
      </c>
      <c r="G2116" s="221" t="s">
        <v>6412</v>
      </c>
      <c r="H2116" s="221" t="s">
        <v>6413</v>
      </c>
    </row>
    <row r="2117" ht="12.75" customHeight="1" spans="1:8">
      <c r="A2117" s="16">
        <v>2115</v>
      </c>
      <c r="B2117" s="4">
        <v>2115</v>
      </c>
      <c r="C2117" s="16" t="s">
        <v>6383</v>
      </c>
      <c r="D2117" s="8" t="s">
        <v>6414</v>
      </c>
      <c r="E2117" s="8">
        <v>3</v>
      </c>
      <c r="F2117" s="4">
        <f t="shared" ref="F2117:F2180" si="33">E2117*14.76</f>
        <v>44.28</v>
      </c>
      <c r="G2117" s="221" t="s">
        <v>6415</v>
      </c>
      <c r="H2117" s="8" t="s">
        <v>6416</v>
      </c>
    </row>
    <row r="2118" ht="12.75" customHeight="1" spans="1:8">
      <c r="A2118" s="16">
        <v>2116</v>
      </c>
      <c r="B2118" s="4">
        <v>2116</v>
      </c>
      <c r="C2118" s="16" t="s">
        <v>6383</v>
      </c>
      <c r="D2118" s="8" t="s">
        <v>6417</v>
      </c>
      <c r="E2118" s="8">
        <v>10</v>
      </c>
      <c r="F2118" s="4">
        <f t="shared" si="33"/>
        <v>147.6</v>
      </c>
      <c r="G2118" s="221" t="s">
        <v>6418</v>
      </c>
      <c r="H2118" s="221" t="s">
        <v>6419</v>
      </c>
    </row>
    <row r="2119" ht="12.75" customHeight="1" spans="1:8">
      <c r="A2119" s="16">
        <v>2117</v>
      </c>
      <c r="B2119" s="4">
        <v>2117</v>
      </c>
      <c r="C2119" s="16" t="s">
        <v>6383</v>
      </c>
      <c r="D2119" s="8" t="s">
        <v>6420</v>
      </c>
      <c r="E2119" s="8">
        <v>4</v>
      </c>
      <c r="F2119" s="4">
        <f t="shared" si="33"/>
        <v>59.04</v>
      </c>
      <c r="G2119" s="221" t="s">
        <v>6421</v>
      </c>
      <c r="H2119" s="221" t="s">
        <v>6422</v>
      </c>
    </row>
    <row r="2120" ht="12.75" customHeight="1" spans="1:8">
      <c r="A2120" s="16">
        <v>2118</v>
      </c>
      <c r="B2120" s="4">
        <v>2118</v>
      </c>
      <c r="C2120" s="16" t="s">
        <v>6383</v>
      </c>
      <c r="D2120" s="8" t="s">
        <v>6423</v>
      </c>
      <c r="E2120" s="8">
        <v>4</v>
      </c>
      <c r="F2120" s="4">
        <f t="shared" si="33"/>
        <v>59.04</v>
      </c>
      <c r="G2120" s="221" t="s">
        <v>6424</v>
      </c>
      <c r="H2120" s="221" t="s">
        <v>6425</v>
      </c>
    </row>
    <row r="2121" ht="12.75" customHeight="1" spans="1:8">
      <c r="A2121" s="16">
        <v>2119</v>
      </c>
      <c r="B2121" s="4">
        <v>2119</v>
      </c>
      <c r="C2121" s="16" t="s">
        <v>6383</v>
      </c>
      <c r="D2121" s="8" t="s">
        <v>6426</v>
      </c>
      <c r="E2121" s="8">
        <v>30</v>
      </c>
      <c r="F2121" s="4">
        <f t="shared" si="33"/>
        <v>442.8</v>
      </c>
      <c r="G2121" s="221" t="s">
        <v>6427</v>
      </c>
      <c r="H2121" s="221" t="s">
        <v>6428</v>
      </c>
    </row>
    <row r="2122" ht="12.75" customHeight="1" spans="1:8">
      <c r="A2122" s="16">
        <v>2120</v>
      </c>
      <c r="B2122" s="4">
        <v>2120</v>
      </c>
      <c r="C2122" s="16" t="s">
        <v>6383</v>
      </c>
      <c r="D2122" s="8" t="s">
        <v>6429</v>
      </c>
      <c r="E2122" s="8">
        <v>37</v>
      </c>
      <c r="F2122" s="4">
        <f t="shared" si="33"/>
        <v>546.12</v>
      </c>
      <c r="G2122" s="221" t="s">
        <v>6430</v>
      </c>
      <c r="H2122" s="221" t="s">
        <v>6431</v>
      </c>
    </row>
    <row r="2123" ht="12.75" customHeight="1" spans="1:8">
      <c r="A2123" s="16">
        <v>2121</v>
      </c>
      <c r="B2123" s="4">
        <v>2121</v>
      </c>
      <c r="C2123" s="16" t="s">
        <v>6383</v>
      </c>
      <c r="D2123" s="8" t="s">
        <v>6432</v>
      </c>
      <c r="E2123" s="8">
        <v>11</v>
      </c>
      <c r="F2123" s="4">
        <f t="shared" si="33"/>
        <v>162.36</v>
      </c>
      <c r="G2123" s="221" t="s">
        <v>6433</v>
      </c>
      <c r="H2123" s="221" t="s">
        <v>6434</v>
      </c>
    </row>
    <row r="2124" ht="12.75" customHeight="1" spans="1:8">
      <c r="A2124" s="16">
        <v>2122</v>
      </c>
      <c r="B2124" s="4">
        <v>2122</v>
      </c>
      <c r="C2124" s="16" t="s">
        <v>6383</v>
      </c>
      <c r="D2124" s="8" t="s">
        <v>6435</v>
      </c>
      <c r="E2124" s="8">
        <v>2</v>
      </c>
      <c r="F2124" s="4">
        <f t="shared" si="33"/>
        <v>29.52</v>
      </c>
      <c r="G2124" s="221" t="s">
        <v>6436</v>
      </c>
      <c r="H2124" s="221" t="s">
        <v>6437</v>
      </c>
    </row>
    <row r="2125" ht="12.75" customHeight="1" spans="1:8">
      <c r="A2125" s="16">
        <v>2123</v>
      </c>
      <c r="B2125" s="4">
        <v>2123</v>
      </c>
      <c r="C2125" s="16" t="s">
        <v>6383</v>
      </c>
      <c r="D2125" s="8" t="s">
        <v>6438</v>
      </c>
      <c r="E2125" s="8">
        <v>4</v>
      </c>
      <c r="F2125" s="4">
        <f t="shared" si="33"/>
        <v>59.04</v>
      </c>
      <c r="G2125" s="221" t="s">
        <v>6439</v>
      </c>
      <c r="H2125" s="221" t="s">
        <v>6440</v>
      </c>
    </row>
    <row r="2126" ht="12.75" customHeight="1" spans="1:8">
      <c r="A2126" s="16">
        <v>2124</v>
      </c>
      <c r="B2126" s="4">
        <v>2124</v>
      </c>
      <c r="C2126" s="16" t="s">
        <v>6383</v>
      </c>
      <c r="D2126" s="8" t="s">
        <v>6441</v>
      </c>
      <c r="E2126" s="8">
        <v>3</v>
      </c>
      <c r="F2126" s="4">
        <f t="shared" si="33"/>
        <v>44.28</v>
      </c>
      <c r="G2126" s="221" t="s">
        <v>6442</v>
      </c>
      <c r="H2126" s="8" t="s">
        <v>6443</v>
      </c>
    </row>
    <row r="2127" ht="12.75" customHeight="1" spans="1:8">
      <c r="A2127" s="16">
        <v>2125</v>
      </c>
      <c r="B2127" s="4">
        <v>2125</v>
      </c>
      <c r="C2127" s="16" t="s">
        <v>6383</v>
      </c>
      <c r="D2127" s="8" t="s">
        <v>6444</v>
      </c>
      <c r="E2127" s="8">
        <v>13</v>
      </c>
      <c r="F2127" s="4">
        <f t="shared" si="33"/>
        <v>191.88</v>
      </c>
      <c r="G2127" s="221" t="s">
        <v>6445</v>
      </c>
      <c r="H2127" s="221" t="s">
        <v>6446</v>
      </c>
    </row>
    <row r="2128" ht="12.75" customHeight="1" spans="1:8">
      <c r="A2128" s="16">
        <v>2126</v>
      </c>
      <c r="B2128" s="4">
        <v>2126</v>
      </c>
      <c r="C2128" s="16" t="s">
        <v>6383</v>
      </c>
      <c r="D2128" s="8" t="s">
        <v>6447</v>
      </c>
      <c r="E2128" s="8">
        <v>10</v>
      </c>
      <c r="F2128" s="4">
        <f t="shared" si="33"/>
        <v>147.6</v>
      </c>
      <c r="G2128" s="221" t="s">
        <v>6448</v>
      </c>
      <c r="H2128" s="221" t="s">
        <v>6449</v>
      </c>
    </row>
    <row r="2129" ht="12.75" customHeight="1" spans="1:8">
      <c r="A2129" s="16">
        <v>2127</v>
      </c>
      <c r="B2129" s="4">
        <v>2127</v>
      </c>
      <c r="C2129" s="16" t="s">
        <v>6383</v>
      </c>
      <c r="D2129" s="8" t="s">
        <v>6450</v>
      </c>
      <c r="E2129" s="8">
        <v>3</v>
      </c>
      <c r="F2129" s="4">
        <f t="shared" si="33"/>
        <v>44.28</v>
      </c>
      <c r="G2129" s="221" t="s">
        <v>6451</v>
      </c>
      <c r="H2129" s="221" t="s">
        <v>6452</v>
      </c>
    </row>
    <row r="2130" ht="12.75" customHeight="1" spans="1:8">
      <c r="A2130" s="16">
        <v>2128</v>
      </c>
      <c r="B2130" s="4">
        <v>2128</v>
      </c>
      <c r="C2130" s="16" t="s">
        <v>6383</v>
      </c>
      <c r="D2130" s="8" t="s">
        <v>6453</v>
      </c>
      <c r="E2130" s="8">
        <v>11</v>
      </c>
      <c r="F2130" s="4">
        <f t="shared" si="33"/>
        <v>162.36</v>
      </c>
      <c r="G2130" s="221" t="s">
        <v>6454</v>
      </c>
      <c r="H2130" s="221" t="s">
        <v>6455</v>
      </c>
    </row>
    <row r="2131" ht="12.75" customHeight="1" spans="1:8">
      <c r="A2131" s="16">
        <v>2129</v>
      </c>
      <c r="B2131" s="4">
        <v>2129</v>
      </c>
      <c r="C2131" s="16" t="s">
        <v>6383</v>
      </c>
      <c r="D2131" s="8" t="s">
        <v>6456</v>
      </c>
      <c r="E2131" s="8">
        <v>4</v>
      </c>
      <c r="F2131" s="4">
        <f t="shared" si="33"/>
        <v>59.04</v>
      </c>
      <c r="G2131" s="221" t="s">
        <v>6457</v>
      </c>
      <c r="H2131" s="221" t="s">
        <v>6458</v>
      </c>
    </row>
    <row r="2132" ht="12.75" customHeight="1" spans="1:8">
      <c r="A2132" s="16">
        <v>2130</v>
      </c>
      <c r="B2132" s="4">
        <v>2130</v>
      </c>
      <c r="C2132" s="16" t="s">
        <v>6383</v>
      </c>
      <c r="D2132" s="8" t="s">
        <v>6459</v>
      </c>
      <c r="E2132" s="8">
        <v>4</v>
      </c>
      <c r="F2132" s="4">
        <f t="shared" si="33"/>
        <v>59.04</v>
      </c>
      <c r="G2132" s="221" t="s">
        <v>6460</v>
      </c>
      <c r="H2132" s="221" t="s">
        <v>6461</v>
      </c>
    </row>
    <row r="2133" ht="12.75" customHeight="1" spans="1:8">
      <c r="A2133" s="16">
        <v>2131</v>
      </c>
      <c r="B2133" s="4">
        <v>2131</v>
      </c>
      <c r="C2133" s="16" t="s">
        <v>6383</v>
      </c>
      <c r="D2133" s="8" t="s">
        <v>6462</v>
      </c>
      <c r="E2133" s="8">
        <v>5</v>
      </c>
      <c r="F2133" s="4">
        <f t="shared" si="33"/>
        <v>73.8</v>
      </c>
      <c r="G2133" s="221" t="s">
        <v>6463</v>
      </c>
      <c r="H2133" s="221" t="s">
        <v>6464</v>
      </c>
    </row>
    <row r="2134" ht="12.75" customHeight="1" spans="1:8">
      <c r="A2134" s="16">
        <v>2132</v>
      </c>
      <c r="B2134" s="4">
        <v>2132</v>
      </c>
      <c r="C2134" s="16" t="s">
        <v>6383</v>
      </c>
      <c r="D2134" s="8" t="s">
        <v>6465</v>
      </c>
      <c r="E2134" s="8">
        <v>15</v>
      </c>
      <c r="F2134" s="4">
        <f t="shared" si="33"/>
        <v>221.4</v>
      </c>
      <c r="G2134" s="221" t="s">
        <v>6466</v>
      </c>
      <c r="H2134" s="221" t="s">
        <v>6467</v>
      </c>
    </row>
    <row r="2135" ht="12.75" customHeight="1" spans="1:8">
      <c r="A2135" s="16">
        <v>2133</v>
      </c>
      <c r="B2135" s="4">
        <v>2133</v>
      </c>
      <c r="C2135" s="16" t="s">
        <v>6383</v>
      </c>
      <c r="D2135" s="8" t="s">
        <v>6468</v>
      </c>
      <c r="E2135" s="8">
        <v>28</v>
      </c>
      <c r="F2135" s="4">
        <f t="shared" si="33"/>
        <v>413.28</v>
      </c>
      <c r="G2135" s="8" t="s">
        <v>6469</v>
      </c>
      <c r="H2135" s="221" t="s">
        <v>6470</v>
      </c>
    </row>
    <row r="2136" ht="12.75" customHeight="1" spans="1:8">
      <c r="A2136" s="16">
        <v>2134</v>
      </c>
      <c r="B2136" s="4">
        <v>2134</v>
      </c>
      <c r="C2136" s="16" t="s">
        <v>6383</v>
      </c>
      <c r="D2136" s="8" t="s">
        <v>6471</v>
      </c>
      <c r="E2136" s="8">
        <v>20</v>
      </c>
      <c r="F2136" s="4">
        <f t="shared" si="33"/>
        <v>295.2</v>
      </c>
      <c r="G2136" s="8" t="s">
        <v>6472</v>
      </c>
      <c r="H2136" s="221" t="s">
        <v>6473</v>
      </c>
    </row>
    <row r="2137" ht="12.75" customHeight="1" spans="1:8">
      <c r="A2137" s="16">
        <v>2135</v>
      </c>
      <c r="B2137" s="4">
        <v>2135</v>
      </c>
      <c r="C2137" s="16" t="s">
        <v>6383</v>
      </c>
      <c r="D2137" s="8" t="s">
        <v>6474</v>
      </c>
      <c r="E2137" s="8">
        <v>5</v>
      </c>
      <c r="F2137" s="4">
        <f t="shared" si="33"/>
        <v>73.8</v>
      </c>
      <c r="G2137" s="8" t="s">
        <v>6475</v>
      </c>
      <c r="H2137" s="221" t="s">
        <v>6476</v>
      </c>
    </row>
    <row r="2138" ht="12.75" customHeight="1" spans="1:8">
      <c r="A2138" s="16">
        <v>2136</v>
      </c>
      <c r="B2138" s="4">
        <v>2136</v>
      </c>
      <c r="C2138" s="16" t="s">
        <v>6383</v>
      </c>
      <c r="D2138" s="8" t="s">
        <v>6477</v>
      </c>
      <c r="E2138" s="8">
        <v>4</v>
      </c>
      <c r="F2138" s="4">
        <f t="shared" si="33"/>
        <v>59.04</v>
      </c>
      <c r="G2138" s="221" t="s">
        <v>6478</v>
      </c>
      <c r="H2138" s="221" t="s">
        <v>6479</v>
      </c>
    </row>
    <row r="2139" ht="12.75" customHeight="1" spans="1:8">
      <c r="A2139" s="16">
        <v>2137</v>
      </c>
      <c r="B2139" s="4">
        <v>2137</v>
      </c>
      <c r="C2139" s="16" t="s">
        <v>6383</v>
      </c>
      <c r="D2139" s="8" t="s">
        <v>6480</v>
      </c>
      <c r="E2139" s="8">
        <v>1</v>
      </c>
      <c r="F2139" s="4">
        <f t="shared" si="33"/>
        <v>14.76</v>
      </c>
      <c r="G2139" s="221" t="s">
        <v>6481</v>
      </c>
      <c r="H2139" s="221" t="s">
        <v>6482</v>
      </c>
    </row>
    <row r="2140" ht="12.75" customHeight="1" spans="1:8">
      <c r="A2140" s="16">
        <v>2138</v>
      </c>
      <c r="B2140" s="4">
        <v>2138</v>
      </c>
      <c r="C2140" s="16" t="s">
        <v>6383</v>
      </c>
      <c r="D2140" s="8" t="s">
        <v>6483</v>
      </c>
      <c r="E2140" s="8">
        <v>9</v>
      </c>
      <c r="F2140" s="4">
        <f t="shared" si="33"/>
        <v>132.84</v>
      </c>
      <c r="G2140" s="221" t="s">
        <v>6484</v>
      </c>
      <c r="H2140" s="221" t="s">
        <v>6485</v>
      </c>
    </row>
    <row r="2141" ht="12.75" customHeight="1" spans="1:8">
      <c r="A2141" s="16">
        <v>2139</v>
      </c>
      <c r="B2141" s="4">
        <v>2139</v>
      </c>
      <c r="C2141" s="16" t="s">
        <v>6383</v>
      </c>
      <c r="D2141" s="8" t="s">
        <v>6486</v>
      </c>
      <c r="E2141" s="8">
        <v>4</v>
      </c>
      <c r="F2141" s="4">
        <f t="shared" si="33"/>
        <v>59.04</v>
      </c>
      <c r="G2141" s="221" t="s">
        <v>6487</v>
      </c>
      <c r="H2141" s="221" t="s">
        <v>6488</v>
      </c>
    </row>
    <row r="2142" ht="12.75" customHeight="1" spans="1:8">
      <c r="A2142" s="16">
        <v>2140</v>
      </c>
      <c r="B2142" s="4">
        <v>2140</v>
      </c>
      <c r="C2142" s="16" t="s">
        <v>6383</v>
      </c>
      <c r="D2142" s="8" t="s">
        <v>6489</v>
      </c>
      <c r="E2142" s="8">
        <v>7</v>
      </c>
      <c r="F2142" s="4">
        <f t="shared" si="33"/>
        <v>103.32</v>
      </c>
      <c r="G2142" s="221" t="s">
        <v>6490</v>
      </c>
      <c r="H2142" s="221" t="s">
        <v>6491</v>
      </c>
    </row>
    <row r="2143" ht="12.75" customHeight="1" spans="1:8">
      <c r="A2143" s="16">
        <v>2141</v>
      </c>
      <c r="B2143" s="4">
        <v>2141</v>
      </c>
      <c r="C2143" s="16" t="s">
        <v>6383</v>
      </c>
      <c r="D2143" s="8" t="s">
        <v>6492</v>
      </c>
      <c r="E2143" s="8">
        <v>13</v>
      </c>
      <c r="F2143" s="4">
        <f t="shared" si="33"/>
        <v>191.88</v>
      </c>
      <c r="G2143" s="221" t="s">
        <v>6493</v>
      </c>
      <c r="H2143" s="221" t="s">
        <v>6494</v>
      </c>
    </row>
    <row r="2144" ht="12.75" customHeight="1" spans="1:8">
      <c r="A2144" s="16">
        <v>2142</v>
      </c>
      <c r="B2144" s="4">
        <v>2142</v>
      </c>
      <c r="C2144" s="16" t="s">
        <v>6383</v>
      </c>
      <c r="D2144" s="8" t="s">
        <v>6495</v>
      </c>
      <c r="E2144" s="8">
        <v>96</v>
      </c>
      <c r="F2144" s="4">
        <f t="shared" si="33"/>
        <v>1416.96</v>
      </c>
      <c r="G2144" s="221" t="s">
        <v>6496</v>
      </c>
      <c r="H2144" s="221" t="s">
        <v>6497</v>
      </c>
    </row>
    <row r="2145" ht="12.75" customHeight="1" spans="1:8">
      <c r="A2145" s="16">
        <v>2143</v>
      </c>
      <c r="B2145" s="4">
        <v>2143</v>
      </c>
      <c r="C2145" s="16" t="s">
        <v>6383</v>
      </c>
      <c r="D2145" s="8" t="s">
        <v>6498</v>
      </c>
      <c r="E2145" s="8">
        <v>18</v>
      </c>
      <c r="F2145" s="4">
        <f t="shared" si="33"/>
        <v>265.68</v>
      </c>
      <c r="G2145" s="221" t="s">
        <v>6499</v>
      </c>
      <c r="H2145" s="221" t="s">
        <v>6500</v>
      </c>
    </row>
    <row r="2146" ht="12.75" customHeight="1" spans="1:8">
      <c r="A2146" s="16">
        <v>2144</v>
      </c>
      <c r="B2146" s="4">
        <v>2144</v>
      </c>
      <c r="C2146" s="16" t="s">
        <v>6383</v>
      </c>
      <c r="D2146" s="8" t="s">
        <v>6501</v>
      </c>
      <c r="E2146" s="8">
        <v>4</v>
      </c>
      <c r="F2146" s="4">
        <f t="shared" si="33"/>
        <v>59.04</v>
      </c>
      <c r="G2146" s="221" t="s">
        <v>6502</v>
      </c>
      <c r="H2146" s="221" t="s">
        <v>6503</v>
      </c>
    </row>
    <row r="2147" ht="12.75" customHeight="1" spans="1:8">
      <c r="A2147" s="16">
        <v>2145</v>
      </c>
      <c r="B2147" s="4">
        <v>2145</v>
      </c>
      <c r="C2147" s="16" t="s">
        <v>6383</v>
      </c>
      <c r="D2147" s="8" t="s">
        <v>6504</v>
      </c>
      <c r="E2147" s="8">
        <v>18</v>
      </c>
      <c r="F2147" s="4">
        <f t="shared" si="33"/>
        <v>265.68</v>
      </c>
      <c r="G2147" s="221" t="s">
        <v>6505</v>
      </c>
      <c r="H2147" s="221" t="s">
        <v>6506</v>
      </c>
    </row>
    <row r="2148" ht="12.75" customHeight="1" spans="1:8">
      <c r="A2148" s="16">
        <v>2146</v>
      </c>
      <c r="B2148" s="4">
        <v>2146</v>
      </c>
      <c r="C2148" s="16" t="s">
        <v>6383</v>
      </c>
      <c r="D2148" s="8" t="s">
        <v>6507</v>
      </c>
      <c r="E2148" s="8">
        <v>20</v>
      </c>
      <c r="F2148" s="4">
        <f t="shared" si="33"/>
        <v>295.2</v>
      </c>
      <c r="G2148" s="221" t="s">
        <v>6508</v>
      </c>
      <c r="H2148" s="221" t="s">
        <v>6509</v>
      </c>
    </row>
    <row r="2149" ht="12.75" customHeight="1" spans="1:8">
      <c r="A2149" s="16">
        <v>2147</v>
      </c>
      <c r="B2149" s="4">
        <v>2147</v>
      </c>
      <c r="C2149" s="16" t="s">
        <v>6383</v>
      </c>
      <c r="D2149" s="8" t="s">
        <v>6059</v>
      </c>
      <c r="E2149" s="8">
        <v>15</v>
      </c>
      <c r="F2149" s="4">
        <f t="shared" si="33"/>
        <v>221.4</v>
      </c>
      <c r="G2149" s="221" t="s">
        <v>6510</v>
      </c>
      <c r="H2149" s="8" t="s">
        <v>6511</v>
      </c>
    </row>
    <row r="2150" ht="12.75" customHeight="1" spans="1:8">
      <c r="A2150" s="16">
        <v>2148</v>
      </c>
      <c r="B2150" s="4">
        <v>2148</v>
      </c>
      <c r="C2150" s="16" t="s">
        <v>6383</v>
      </c>
      <c r="D2150" s="8" t="s">
        <v>6512</v>
      </c>
      <c r="E2150" s="8">
        <v>10</v>
      </c>
      <c r="F2150" s="4">
        <f t="shared" si="33"/>
        <v>147.6</v>
      </c>
      <c r="G2150" s="221" t="s">
        <v>6513</v>
      </c>
      <c r="H2150" s="221" t="s">
        <v>6514</v>
      </c>
    </row>
    <row r="2151" ht="12.75" customHeight="1" spans="1:8">
      <c r="A2151" s="16">
        <v>2149</v>
      </c>
      <c r="B2151" s="4">
        <v>2149</v>
      </c>
      <c r="C2151" s="16" t="s">
        <v>6383</v>
      </c>
      <c r="D2151" s="8" t="s">
        <v>3046</v>
      </c>
      <c r="E2151" s="8">
        <v>3</v>
      </c>
      <c r="F2151" s="4">
        <f t="shared" si="33"/>
        <v>44.28</v>
      </c>
      <c r="G2151" s="221" t="s">
        <v>6515</v>
      </c>
      <c r="H2151" s="221" t="s">
        <v>6516</v>
      </c>
    </row>
    <row r="2152" ht="12.75" customHeight="1" spans="1:8">
      <c r="A2152" s="16">
        <v>2150</v>
      </c>
      <c r="B2152" s="4">
        <v>2150</v>
      </c>
      <c r="C2152" s="16" t="s">
        <v>6383</v>
      </c>
      <c r="D2152" s="8" t="s">
        <v>6517</v>
      </c>
      <c r="E2152" s="8">
        <v>8</v>
      </c>
      <c r="F2152" s="4">
        <f t="shared" si="33"/>
        <v>118.08</v>
      </c>
      <c r="G2152" s="221" t="s">
        <v>6518</v>
      </c>
      <c r="H2152" s="221" t="s">
        <v>6519</v>
      </c>
    </row>
    <row r="2153" ht="12.75" customHeight="1" spans="1:8">
      <c r="A2153" s="16">
        <v>2151</v>
      </c>
      <c r="B2153" s="4">
        <v>2151</v>
      </c>
      <c r="C2153" s="16" t="s">
        <v>6383</v>
      </c>
      <c r="D2153" s="8" t="s">
        <v>6520</v>
      </c>
      <c r="E2153" s="8">
        <v>2</v>
      </c>
      <c r="F2153" s="4">
        <f t="shared" si="33"/>
        <v>29.52</v>
      </c>
      <c r="G2153" s="221" t="s">
        <v>6521</v>
      </c>
      <c r="H2153" s="221" t="s">
        <v>6522</v>
      </c>
    </row>
    <row r="2154" ht="12.75" customHeight="1" spans="1:8">
      <c r="A2154" s="16">
        <v>2152</v>
      </c>
      <c r="B2154" s="4">
        <v>2152</v>
      </c>
      <c r="C2154" s="16" t="s">
        <v>6383</v>
      </c>
      <c r="D2154" s="8" t="s">
        <v>6523</v>
      </c>
      <c r="E2154" s="8">
        <v>2</v>
      </c>
      <c r="F2154" s="4">
        <f t="shared" si="33"/>
        <v>29.52</v>
      </c>
      <c r="G2154" s="221" t="s">
        <v>6524</v>
      </c>
      <c r="H2154" s="221" t="s">
        <v>6525</v>
      </c>
    </row>
    <row r="2155" ht="12.75" customHeight="1" spans="1:8">
      <c r="A2155" s="16">
        <v>2153</v>
      </c>
      <c r="B2155" s="4">
        <v>2153</v>
      </c>
      <c r="C2155" s="16" t="s">
        <v>6383</v>
      </c>
      <c r="D2155" s="8" t="s">
        <v>6526</v>
      </c>
      <c r="E2155" s="8">
        <v>1</v>
      </c>
      <c r="F2155" s="4">
        <f t="shared" si="33"/>
        <v>14.76</v>
      </c>
      <c r="G2155" s="221" t="s">
        <v>6527</v>
      </c>
      <c r="H2155" s="221" t="s">
        <v>6528</v>
      </c>
    </row>
    <row r="2156" ht="12.75" customHeight="1" spans="1:8">
      <c r="A2156" s="16">
        <v>2154</v>
      </c>
      <c r="B2156" s="4">
        <v>2154</v>
      </c>
      <c r="C2156" s="16" t="s">
        <v>6383</v>
      </c>
      <c r="D2156" s="8" t="s">
        <v>6529</v>
      </c>
      <c r="E2156" s="8">
        <v>11</v>
      </c>
      <c r="F2156" s="4">
        <f t="shared" si="33"/>
        <v>162.36</v>
      </c>
      <c r="G2156" s="221" t="s">
        <v>6530</v>
      </c>
      <c r="H2156" s="221" t="s">
        <v>6531</v>
      </c>
    </row>
    <row r="2157" ht="12.75" customHeight="1" spans="1:8">
      <c r="A2157" s="16">
        <v>2155</v>
      </c>
      <c r="B2157" s="4">
        <v>2155</v>
      </c>
      <c r="C2157" s="16" t="s">
        <v>6383</v>
      </c>
      <c r="D2157" s="8" t="s">
        <v>6532</v>
      </c>
      <c r="E2157" s="8">
        <v>7</v>
      </c>
      <c r="F2157" s="4">
        <f t="shared" si="33"/>
        <v>103.32</v>
      </c>
      <c r="G2157" s="221" t="s">
        <v>6533</v>
      </c>
      <c r="H2157" s="221" t="s">
        <v>6534</v>
      </c>
    </row>
    <row r="2158" ht="12.75" customHeight="1" spans="1:8">
      <c r="A2158" s="16">
        <v>2156</v>
      </c>
      <c r="B2158" s="4">
        <v>2156</v>
      </c>
      <c r="C2158" s="16" t="s">
        <v>6383</v>
      </c>
      <c r="D2158" s="8" t="s">
        <v>6535</v>
      </c>
      <c r="E2158" s="8">
        <v>5</v>
      </c>
      <c r="F2158" s="4">
        <f t="shared" si="33"/>
        <v>73.8</v>
      </c>
      <c r="G2158" s="221" t="s">
        <v>6536</v>
      </c>
      <c r="H2158" s="8" t="s">
        <v>6537</v>
      </c>
    </row>
    <row r="2159" ht="12.75" customHeight="1" spans="1:8">
      <c r="A2159" s="16">
        <v>2157</v>
      </c>
      <c r="B2159" s="4">
        <v>2157</v>
      </c>
      <c r="C2159" s="16" t="s">
        <v>6383</v>
      </c>
      <c r="D2159" s="8" t="s">
        <v>6538</v>
      </c>
      <c r="E2159" s="8">
        <v>7</v>
      </c>
      <c r="F2159" s="4">
        <f t="shared" si="33"/>
        <v>103.32</v>
      </c>
      <c r="G2159" s="221" t="s">
        <v>6539</v>
      </c>
      <c r="H2159" s="221" t="s">
        <v>6540</v>
      </c>
    </row>
    <row r="2160" ht="12.75" customHeight="1" spans="1:8">
      <c r="A2160" s="16">
        <v>2158</v>
      </c>
      <c r="B2160" s="4">
        <v>2158</v>
      </c>
      <c r="C2160" s="16" t="s">
        <v>6383</v>
      </c>
      <c r="D2160" s="8" t="s">
        <v>6541</v>
      </c>
      <c r="E2160" s="8">
        <v>10</v>
      </c>
      <c r="F2160" s="4">
        <f t="shared" si="33"/>
        <v>147.6</v>
      </c>
      <c r="G2160" s="221" t="s">
        <v>6542</v>
      </c>
      <c r="H2160" s="221" t="s">
        <v>6543</v>
      </c>
    </row>
    <row r="2161" ht="12.75" customHeight="1" spans="1:8">
      <c r="A2161" s="16">
        <v>2159</v>
      </c>
      <c r="B2161" s="4">
        <v>2159</v>
      </c>
      <c r="C2161" s="16" t="s">
        <v>6383</v>
      </c>
      <c r="D2161" s="8" t="s">
        <v>6544</v>
      </c>
      <c r="E2161" s="8">
        <v>5</v>
      </c>
      <c r="F2161" s="4">
        <f t="shared" si="33"/>
        <v>73.8</v>
      </c>
      <c r="G2161" s="221" t="s">
        <v>6545</v>
      </c>
      <c r="H2161" s="8" t="s">
        <v>6546</v>
      </c>
    </row>
    <row r="2162" ht="12.75" customHeight="1" spans="1:8">
      <c r="A2162" s="16">
        <v>2160</v>
      </c>
      <c r="B2162" s="4">
        <v>2160</v>
      </c>
      <c r="C2162" s="16" t="s">
        <v>6383</v>
      </c>
      <c r="D2162" s="8" t="s">
        <v>6547</v>
      </c>
      <c r="E2162" s="8">
        <v>9</v>
      </c>
      <c r="F2162" s="4">
        <f t="shared" si="33"/>
        <v>132.84</v>
      </c>
      <c r="G2162" s="221" t="s">
        <v>6548</v>
      </c>
      <c r="H2162" s="221" t="s">
        <v>6549</v>
      </c>
    </row>
    <row r="2163" ht="12.75" customHeight="1" spans="1:8">
      <c r="A2163" s="16">
        <v>2161</v>
      </c>
      <c r="B2163" s="4">
        <v>2161</v>
      </c>
      <c r="C2163" s="16" t="s">
        <v>6383</v>
      </c>
      <c r="D2163" s="8" t="s">
        <v>6550</v>
      </c>
      <c r="E2163" s="8">
        <v>2</v>
      </c>
      <c r="F2163" s="4">
        <f t="shared" si="33"/>
        <v>29.52</v>
      </c>
      <c r="G2163" s="221" t="s">
        <v>6551</v>
      </c>
      <c r="H2163" s="221" t="s">
        <v>6552</v>
      </c>
    </row>
    <row r="2164" ht="12.75" customHeight="1" spans="1:8">
      <c r="A2164" s="16">
        <v>2162</v>
      </c>
      <c r="B2164" s="4">
        <v>2162</v>
      </c>
      <c r="C2164" s="16" t="s">
        <v>6383</v>
      </c>
      <c r="D2164" s="8" t="s">
        <v>6553</v>
      </c>
      <c r="E2164" s="8">
        <v>3</v>
      </c>
      <c r="F2164" s="4">
        <f t="shared" si="33"/>
        <v>44.28</v>
      </c>
      <c r="G2164" s="221" t="s">
        <v>6554</v>
      </c>
      <c r="H2164" s="221" t="s">
        <v>6555</v>
      </c>
    </row>
    <row r="2165" ht="12.75" customHeight="1" spans="1:8">
      <c r="A2165" s="16">
        <v>2163</v>
      </c>
      <c r="B2165" s="4">
        <v>2163</v>
      </c>
      <c r="C2165" s="16" t="s">
        <v>6383</v>
      </c>
      <c r="D2165" s="8" t="s">
        <v>6556</v>
      </c>
      <c r="E2165" s="8">
        <v>2</v>
      </c>
      <c r="F2165" s="4">
        <f t="shared" si="33"/>
        <v>29.52</v>
      </c>
      <c r="G2165" s="221" t="s">
        <v>6557</v>
      </c>
      <c r="H2165" s="221" t="s">
        <v>6558</v>
      </c>
    </row>
    <row r="2166" ht="12.75" customHeight="1" spans="1:8">
      <c r="A2166" s="16">
        <v>2164</v>
      </c>
      <c r="B2166" s="4">
        <v>2164</v>
      </c>
      <c r="C2166" s="16" t="s">
        <v>6383</v>
      </c>
      <c r="D2166" s="8" t="s">
        <v>6559</v>
      </c>
      <c r="E2166" s="8">
        <v>7</v>
      </c>
      <c r="F2166" s="4">
        <f t="shared" si="33"/>
        <v>103.32</v>
      </c>
      <c r="G2166" s="221" t="s">
        <v>6560</v>
      </c>
      <c r="H2166" s="221" t="s">
        <v>6561</v>
      </c>
    </row>
    <row r="2167" ht="12.75" customHeight="1" spans="1:8">
      <c r="A2167" s="16">
        <v>2165</v>
      </c>
      <c r="B2167" s="4">
        <v>2165</v>
      </c>
      <c r="C2167" s="16" t="s">
        <v>6383</v>
      </c>
      <c r="D2167" s="8" t="s">
        <v>6562</v>
      </c>
      <c r="E2167" s="8">
        <v>6</v>
      </c>
      <c r="F2167" s="4">
        <f t="shared" si="33"/>
        <v>88.56</v>
      </c>
      <c r="G2167" s="221" t="s">
        <v>6563</v>
      </c>
      <c r="H2167" s="221" t="s">
        <v>6564</v>
      </c>
    </row>
    <row r="2168" ht="12.75" customHeight="1" spans="1:8">
      <c r="A2168" s="16">
        <v>2166</v>
      </c>
      <c r="B2168" s="4">
        <v>2166</v>
      </c>
      <c r="C2168" s="16" t="s">
        <v>6383</v>
      </c>
      <c r="D2168" s="8" t="s">
        <v>6565</v>
      </c>
      <c r="E2168" s="8">
        <v>3</v>
      </c>
      <c r="F2168" s="4">
        <f t="shared" si="33"/>
        <v>44.28</v>
      </c>
      <c r="G2168" s="221" t="s">
        <v>6566</v>
      </c>
      <c r="H2168" s="221" t="s">
        <v>6567</v>
      </c>
    </row>
    <row r="2169" ht="12.75" customHeight="1" spans="1:8">
      <c r="A2169" s="16">
        <v>2167</v>
      </c>
      <c r="B2169" s="4">
        <v>2167</v>
      </c>
      <c r="C2169" s="16" t="s">
        <v>6383</v>
      </c>
      <c r="D2169" s="8" t="s">
        <v>6568</v>
      </c>
      <c r="E2169" s="8">
        <v>10</v>
      </c>
      <c r="F2169" s="4">
        <f t="shared" si="33"/>
        <v>147.6</v>
      </c>
      <c r="G2169" s="221" t="s">
        <v>6569</v>
      </c>
      <c r="H2169" s="221" t="s">
        <v>6570</v>
      </c>
    </row>
    <row r="2170" ht="12.75" customHeight="1" spans="1:8">
      <c r="A2170" s="16">
        <v>2168</v>
      </c>
      <c r="B2170" s="4">
        <v>2168</v>
      </c>
      <c r="C2170" s="16" t="s">
        <v>6383</v>
      </c>
      <c r="D2170" s="8" t="s">
        <v>6571</v>
      </c>
      <c r="E2170" s="8">
        <v>5</v>
      </c>
      <c r="F2170" s="4">
        <f t="shared" si="33"/>
        <v>73.8</v>
      </c>
      <c r="G2170" s="221" t="s">
        <v>6572</v>
      </c>
      <c r="H2170" s="221" t="s">
        <v>6573</v>
      </c>
    </row>
    <row r="2171" ht="12.75" customHeight="1" spans="1:8">
      <c r="A2171" s="16">
        <v>2169</v>
      </c>
      <c r="B2171" s="4">
        <v>2169</v>
      </c>
      <c r="C2171" s="16" t="s">
        <v>6383</v>
      </c>
      <c r="D2171" s="8" t="s">
        <v>6574</v>
      </c>
      <c r="E2171" s="8">
        <v>3</v>
      </c>
      <c r="F2171" s="4">
        <f t="shared" si="33"/>
        <v>44.28</v>
      </c>
      <c r="G2171" s="221" t="s">
        <v>6575</v>
      </c>
      <c r="H2171" s="221" t="s">
        <v>6576</v>
      </c>
    </row>
    <row r="2172" ht="12.75" customHeight="1" spans="1:8">
      <c r="A2172" s="16">
        <v>2170</v>
      </c>
      <c r="B2172" s="4">
        <v>2170</v>
      </c>
      <c r="C2172" s="16" t="s">
        <v>6383</v>
      </c>
      <c r="D2172" s="8" t="s">
        <v>6577</v>
      </c>
      <c r="E2172" s="8">
        <v>5</v>
      </c>
      <c r="F2172" s="4">
        <f t="shared" si="33"/>
        <v>73.8</v>
      </c>
      <c r="G2172" s="221" t="s">
        <v>6578</v>
      </c>
      <c r="H2172" s="221" t="s">
        <v>6579</v>
      </c>
    </row>
    <row r="2173" ht="12.75" customHeight="1" spans="1:8">
      <c r="A2173" s="16">
        <v>2171</v>
      </c>
      <c r="B2173" s="4">
        <v>2171</v>
      </c>
      <c r="C2173" s="16" t="s">
        <v>6383</v>
      </c>
      <c r="D2173" s="8" t="s">
        <v>3619</v>
      </c>
      <c r="E2173" s="8">
        <v>5</v>
      </c>
      <c r="F2173" s="4">
        <f t="shared" si="33"/>
        <v>73.8</v>
      </c>
      <c r="G2173" s="221" t="s">
        <v>6580</v>
      </c>
      <c r="H2173" s="221" t="s">
        <v>6581</v>
      </c>
    </row>
    <row r="2174" ht="12.75" customHeight="1" spans="1:8">
      <c r="A2174" s="16">
        <v>2172</v>
      </c>
      <c r="B2174" s="4">
        <v>2172</v>
      </c>
      <c r="C2174" s="16" t="s">
        <v>6383</v>
      </c>
      <c r="D2174" s="8" t="s">
        <v>6582</v>
      </c>
      <c r="E2174" s="8">
        <v>13</v>
      </c>
      <c r="F2174" s="4">
        <f t="shared" si="33"/>
        <v>191.88</v>
      </c>
      <c r="G2174" s="221" t="s">
        <v>6583</v>
      </c>
      <c r="H2174" s="221" t="s">
        <v>6584</v>
      </c>
    </row>
    <row r="2175" ht="12.75" customHeight="1" spans="1:8">
      <c r="A2175" s="16">
        <v>2173</v>
      </c>
      <c r="B2175" s="4">
        <v>2173</v>
      </c>
      <c r="C2175" s="16" t="s">
        <v>6383</v>
      </c>
      <c r="D2175" s="8" t="s">
        <v>6585</v>
      </c>
      <c r="E2175" s="8">
        <v>4</v>
      </c>
      <c r="F2175" s="4">
        <f t="shared" si="33"/>
        <v>59.04</v>
      </c>
      <c r="G2175" s="221" t="s">
        <v>6586</v>
      </c>
      <c r="H2175" s="221" t="s">
        <v>6587</v>
      </c>
    </row>
    <row r="2176" ht="12.75" customHeight="1" spans="1:8">
      <c r="A2176" s="16">
        <v>2174</v>
      </c>
      <c r="B2176" s="4">
        <v>2174</v>
      </c>
      <c r="C2176" s="16" t="s">
        <v>6383</v>
      </c>
      <c r="D2176" s="8" t="s">
        <v>6588</v>
      </c>
      <c r="E2176" s="8">
        <v>3</v>
      </c>
      <c r="F2176" s="4">
        <f t="shared" si="33"/>
        <v>44.28</v>
      </c>
      <c r="G2176" s="221" t="s">
        <v>6589</v>
      </c>
      <c r="H2176" s="221" t="s">
        <v>6590</v>
      </c>
    </row>
    <row r="2177" ht="12.75" customHeight="1" spans="1:8">
      <c r="A2177" s="16">
        <v>2175</v>
      </c>
      <c r="B2177" s="4">
        <v>2175</v>
      </c>
      <c r="C2177" s="16" t="s">
        <v>6383</v>
      </c>
      <c r="D2177" s="8" t="s">
        <v>6591</v>
      </c>
      <c r="E2177" s="8">
        <v>87</v>
      </c>
      <c r="F2177" s="4">
        <f t="shared" si="33"/>
        <v>1284.12</v>
      </c>
      <c r="G2177" s="221" t="s">
        <v>6592</v>
      </c>
      <c r="H2177" s="221" t="s">
        <v>6593</v>
      </c>
    </row>
    <row r="2178" ht="12.75" customHeight="1" spans="1:8">
      <c r="A2178" s="16">
        <v>2176</v>
      </c>
      <c r="B2178" s="4">
        <v>2176</v>
      </c>
      <c r="C2178" s="16" t="s">
        <v>6383</v>
      </c>
      <c r="D2178" s="8" t="s">
        <v>6594</v>
      </c>
      <c r="E2178" s="8">
        <v>2</v>
      </c>
      <c r="F2178" s="4">
        <f t="shared" si="33"/>
        <v>29.52</v>
      </c>
      <c r="G2178" s="221" t="s">
        <v>6595</v>
      </c>
      <c r="H2178" s="221" t="s">
        <v>6596</v>
      </c>
    </row>
    <row r="2179" ht="12.75" customHeight="1" spans="1:8">
      <c r="A2179" s="16">
        <v>2177</v>
      </c>
      <c r="B2179" s="4">
        <v>2177</v>
      </c>
      <c r="C2179" s="16" t="s">
        <v>6383</v>
      </c>
      <c r="D2179" s="8" t="s">
        <v>6597</v>
      </c>
      <c r="E2179" s="8">
        <v>2</v>
      </c>
      <c r="F2179" s="4">
        <f t="shared" si="33"/>
        <v>29.52</v>
      </c>
      <c r="G2179" s="221" t="s">
        <v>6598</v>
      </c>
      <c r="H2179" s="221" t="s">
        <v>6599</v>
      </c>
    </row>
    <row r="2180" ht="12.75" customHeight="1" spans="1:8">
      <c r="A2180" s="16">
        <v>2178</v>
      </c>
      <c r="B2180" s="4">
        <v>2178</v>
      </c>
      <c r="C2180" s="16" t="s">
        <v>6383</v>
      </c>
      <c r="D2180" s="8" t="s">
        <v>6600</v>
      </c>
      <c r="E2180" s="8">
        <v>10</v>
      </c>
      <c r="F2180" s="4">
        <f t="shared" si="33"/>
        <v>147.6</v>
      </c>
      <c r="G2180" s="221" t="s">
        <v>6601</v>
      </c>
      <c r="H2180" s="221" t="s">
        <v>6602</v>
      </c>
    </row>
    <row r="2181" ht="12.75" customHeight="1" spans="1:8">
      <c r="A2181" s="16">
        <v>2179</v>
      </c>
      <c r="B2181" s="4">
        <v>2179</v>
      </c>
      <c r="C2181" s="16" t="s">
        <v>6383</v>
      </c>
      <c r="D2181" s="8" t="s">
        <v>6603</v>
      </c>
      <c r="E2181" s="8">
        <v>3</v>
      </c>
      <c r="F2181" s="4">
        <f t="shared" ref="F2181:F2244" si="34">E2181*14.76</f>
        <v>44.28</v>
      </c>
      <c r="G2181" s="221" t="s">
        <v>6604</v>
      </c>
      <c r="H2181" s="221" t="s">
        <v>6605</v>
      </c>
    </row>
    <row r="2182" ht="12.75" customHeight="1" spans="1:8">
      <c r="A2182" s="16">
        <v>2180</v>
      </c>
      <c r="B2182" s="4">
        <v>2180</v>
      </c>
      <c r="C2182" s="16" t="s">
        <v>6383</v>
      </c>
      <c r="D2182" s="8" t="s">
        <v>6606</v>
      </c>
      <c r="E2182" s="8">
        <v>2</v>
      </c>
      <c r="F2182" s="4">
        <f t="shared" si="34"/>
        <v>29.52</v>
      </c>
      <c r="G2182" s="221" t="s">
        <v>6607</v>
      </c>
      <c r="H2182" s="221" t="s">
        <v>6608</v>
      </c>
    </row>
    <row r="2183" ht="12.75" customHeight="1" spans="1:8">
      <c r="A2183" s="16">
        <v>2181</v>
      </c>
      <c r="B2183" s="4">
        <v>2181</v>
      </c>
      <c r="C2183" s="16" t="s">
        <v>6383</v>
      </c>
      <c r="D2183" s="8" t="s">
        <v>6609</v>
      </c>
      <c r="E2183" s="8">
        <v>5</v>
      </c>
      <c r="F2183" s="4">
        <f t="shared" si="34"/>
        <v>73.8</v>
      </c>
      <c r="G2183" s="221" t="s">
        <v>6610</v>
      </c>
      <c r="H2183" s="8" t="s">
        <v>6611</v>
      </c>
    </row>
    <row r="2184" ht="12.75" customHeight="1" spans="1:8">
      <c r="A2184" s="16">
        <v>2182</v>
      </c>
      <c r="B2184" s="4">
        <v>2182</v>
      </c>
      <c r="C2184" s="16" t="s">
        <v>6383</v>
      </c>
      <c r="D2184" s="8" t="s">
        <v>6612</v>
      </c>
      <c r="E2184" s="8">
        <v>8</v>
      </c>
      <c r="F2184" s="4">
        <f t="shared" si="34"/>
        <v>118.08</v>
      </c>
      <c r="G2184" s="221" t="s">
        <v>6613</v>
      </c>
      <c r="H2184" s="221" t="s">
        <v>6614</v>
      </c>
    </row>
    <row r="2185" ht="12.75" customHeight="1" spans="1:8">
      <c r="A2185" s="16">
        <v>2183</v>
      </c>
      <c r="B2185" s="4">
        <v>2183</v>
      </c>
      <c r="C2185" s="16" t="s">
        <v>6383</v>
      </c>
      <c r="D2185" s="8" t="s">
        <v>6615</v>
      </c>
      <c r="E2185" s="8">
        <v>3</v>
      </c>
      <c r="F2185" s="4">
        <f t="shared" si="34"/>
        <v>44.28</v>
      </c>
      <c r="G2185" s="221" t="s">
        <v>6616</v>
      </c>
      <c r="H2185" s="221" t="s">
        <v>6617</v>
      </c>
    </row>
    <row r="2186" ht="12.75" customHeight="1" spans="1:8">
      <c r="A2186" s="16">
        <v>2184</v>
      </c>
      <c r="B2186" s="4">
        <v>2184</v>
      </c>
      <c r="C2186" s="16" t="s">
        <v>6383</v>
      </c>
      <c r="D2186" s="8" t="s">
        <v>6618</v>
      </c>
      <c r="E2186" s="8">
        <v>2</v>
      </c>
      <c r="F2186" s="4">
        <f t="shared" si="34"/>
        <v>29.52</v>
      </c>
      <c r="G2186" s="221" t="s">
        <v>6619</v>
      </c>
      <c r="H2186" s="221" t="s">
        <v>6620</v>
      </c>
    </row>
    <row r="2187" ht="12.75" customHeight="1" spans="1:8">
      <c r="A2187" s="16">
        <v>2185</v>
      </c>
      <c r="B2187" s="4">
        <v>2185</v>
      </c>
      <c r="C2187" s="16" t="s">
        <v>6383</v>
      </c>
      <c r="D2187" s="8" t="s">
        <v>5560</v>
      </c>
      <c r="E2187" s="8">
        <v>26</v>
      </c>
      <c r="F2187" s="4">
        <f t="shared" si="34"/>
        <v>383.76</v>
      </c>
      <c r="G2187" s="221" t="s">
        <v>6621</v>
      </c>
      <c r="H2187" s="221" t="s">
        <v>6622</v>
      </c>
    </row>
    <row r="2188" ht="12.75" customHeight="1" spans="1:8">
      <c r="A2188" s="16">
        <v>2186</v>
      </c>
      <c r="B2188" s="4">
        <v>2186</v>
      </c>
      <c r="C2188" s="16" t="s">
        <v>6383</v>
      </c>
      <c r="D2188" s="8" t="s">
        <v>6623</v>
      </c>
      <c r="E2188" s="8">
        <v>18</v>
      </c>
      <c r="F2188" s="4">
        <f t="shared" si="34"/>
        <v>265.68</v>
      </c>
      <c r="G2188" s="221" t="s">
        <v>6624</v>
      </c>
      <c r="H2188" s="221" t="s">
        <v>6625</v>
      </c>
    </row>
    <row r="2189" ht="12.75" customHeight="1" spans="1:8">
      <c r="A2189" s="16">
        <v>2187</v>
      </c>
      <c r="B2189" s="4">
        <v>2187</v>
      </c>
      <c r="C2189" s="16" t="s">
        <v>6383</v>
      </c>
      <c r="D2189" s="8" t="s">
        <v>6626</v>
      </c>
      <c r="E2189" s="8">
        <v>19</v>
      </c>
      <c r="F2189" s="4">
        <f t="shared" si="34"/>
        <v>280.44</v>
      </c>
      <c r="G2189" s="221" t="s">
        <v>6627</v>
      </c>
      <c r="H2189" s="221" t="s">
        <v>6628</v>
      </c>
    </row>
    <row r="2190" ht="12.75" customHeight="1" spans="1:8">
      <c r="A2190" s="16">
        <v>2188</v>
      </c>
      <c r="B2190" s="4">
        <v>2188</v>
      </c>
      <c r="C2190" s="16" t="s">
        <v>6383</v>
      </c>
      <c r="D2190" s="8" t="s">
        <v>6629</v>
      </c>
      <c r="E2190" s="8">
        <v>2</v>
      </c>
      <c r="F2190" s="4">
        <f t="shared" si="34"/>
        <v>29.52</v>
      </c>
      <c r="G2190" s="221" t="s">
        <v>6630</v>
      </c>
      <c r="H2190" s="221" t="s">
        <v>6631</v>
      </c>
    </row>
    <row r="2191" ht="12.75" customHeight="1" spans="1:8">
      <c r="A2191" s="16">
        <v>2189</v>
      </c>
      <c r="B2191" s="4">
        <v>2189</v>
      </c>
      <c r="C2191" s="16" t="s">
        <v>6383</v>
      </c>
      <c r="D2191" s="8" t="s">
        <v>6632</v>
      </c>
      <c r="E2191" s="8">
        <v>29</v>
      </c>
      <c r="F2191" s="4">
        <f t="shared" si="34"/>
        <v>428.04</v>
      </c>
      <c r="G2191" s="221" t="s">
        <v>6633</v>
      </c>
      <c r="H2191" s="221" t="s">
        <v>6634</v>
      </c>
    </row>
    <row r="2192" ht="12.75" customHeight="1" spans="1:8">
      <c r="A2192" s="16">
        <v>2190</v>
      </c>
      <c r="B2192" s="4">
        <v>2190</v>
      </c>
      <c r="C2192" s="16" t="s">
        <v>6383</v>
      </c>
      <c r="D2192" s="8" t="s">
        <v>6635</v>
      </c>
      <c r="E2192" s="8">
        <v>5</v>
      </c>
      <c r="F2192" s="4">
        <f t="shared" si="34"/>
        <v>73.8</v>
      </c>
      <c r="G2192" s="221" t="s">
        <v>6636</v>
      </c>
      <c r="H2192" s="221" t="s">
        <v>6637</v>
      </c>
    </row>
    <row r="2193" ht="12.75" customHeight="1" spans="1:8">
      <c r="A2193" s="16">
        <v>2191</v>
      </c>
      <c r="B2193" s="4">
        <v>2191</v>
      </c>
      <c r="C2193" s="16" t="s">
        <v>6383</v>
      </c>
      <c r="D2193" s="8" t="s">
        <v>6638</v>
      </c>
      <c r="E2193" s="8">
        <v>2</v>
      </c>
      <c r="F2193" s="4">
        <f t="shared" si="34"/>
        <v>29.52</v>
      </c>
      <c r="G2193" s="221" t="s">
        <v>6639</v>
      </c>
      <c r="H2193" s="221" t="s">
        <v>6640</v>
      </c>
    </row>
    <row r="2194" ht="12.75" customHeight="1" spans="1:8">
      <c r="A2194" s="16">
        <v>2192</v>
      </c>
      <c r="B2194" s="4">
        <v>2192</v>
      </c>
      <c r="C2194" s="16" t="s">
        <v>6383</v>
      </c>
      <c r="D2194" s="8" t="s">
        <v>6641</v>
      </c>
      <c r="E2194" s="8">
        <v>1</v>
      </c>
      <c r="F2194" s="4">
        <f t="shared" si="34"/>
        <v>14.76</v>
      </c>
      <c r="G2194" s="221" t="s">
        <v>6642</v>
      </c>
      <c r="H2194" s="221" t="s">
        <v>6643</v>
      </c>
    </row>
    <row r="2195" ht="12.75" customHeight="1" spans="1:8">
      <c r="A2195" s="16">
        <v>2193</v>
      </c>
      <c r="B2195" s="4">
        <v>2193</v>
      </c>
      <c r="C2195" s="16" t="s">
        <v>6383</v>
      </c>
      <c r="D2195" s="8" t="s">
        <v>6644</v>
      </c>
      <c r="E2195" s="8">
        <v>11</v>
      </c>
      <c r="F2195" s="4">
        <f t="shared" si="34"/>
        <v>162.36</v>
      </c>
      <c r="G2195" s="221" t="s">
        <v>6645</v>
      </c>
      <c r="H2195" s="221" t="s">
        <v>6646</v>
      </c>
    </row>
    <row r="2196" ht="12.75" customHeight="1" spans="1:8">
      <c r="A2196" s="16">
        <v>2194</v>
      </c>
      <c r="B2196" s="4">
        <v>2194</v>
      </c>
      <c r="C2196" s="16" t="s">
        <v>6383</v>
      </c>
      <c r="D2196" s="8" t="s">
        <v>6647</v>
      </c>
      <c r="E2196" s="8">
        <v>1</v>
      </c>
      <c r="F2196" s="4">
        <f t="shared" si="34"/>
        <v>14.76</v>
      </c>
      <c r="G2196" s="221" t="s">
        <v>6648</v>
      </c>
      <c r="H2196" s="221" t="s">
        <v>6649</v>
      </c>
    </row>
    <row r="2197" ht="12.75" customHeight="1" spans="1:8">
      <c r="A2197" s="16">
        <v>2195</v>
      </c>
      <c r="B2197" s="4">
        <v>2195</v>
      </c>
      <c r="C2197" s="16" t="s">
        <v>6383</v>
      </c>
      <c r="D2197" s="8" t="s">
        <v>6650</v>
      </c>
      <c r="E2197" s="8">
        <v>1</v>
      </c>
      <c r="F2197" s="4">
        <f t="shared" si="34"/>
        <v>14.76</v>
      </c>
      <c r="G2197" s="221" t="s">
        <v>6651</v>
      </c>
      <c r="H2197" s="221" t="s">
        <v>6652</v>
      </c>
    </row>
    <row r="2198" ht="12.75" customHeight="1" spans="1:8">
      <c r="A2198" s="16">
        <v>2196</v>
      </c>
      <c r="B2198" s="4">
        <v>2196</v>
      </c>
      <c r="C2198" s="16" t="s">
        <v>6383</v>
      </c>
      <c r="D2198" s="8" t="s">
        <v>6653</v>
      </c>
      <c r="E2198" s="8">
        <v>2</v>
      </c>
      <c r="F2198" s="4">
        <f t="shared" si="34"/>
        <v>29.52</v>
      </c>
      <c r="G2198" s="221" t="s">
        <v>6654</v>
      </c>
      <c r="H2198" s="221" t="s">
        <v>6655</v>
      </c>
    </row>
    <row r="2199" ht="12.75" customHeight="1" spans="1:8">
      <c r="A2199" s="16">
        <v>2197</v>
      </c>
      <c r="B2199" s="4">
        <v>2197</v>
      </c>
      <c r="C2199" s="16" t="s">
        <v>6383</v>
      </c>
      <c r="D2199" s="8" t="s">
        <v>6656</v>
      </c>
      <c r="E2199" s="8">
        <v>10</v>
      </c>
      <c r="F2199" s="4">
        <f t="shared" si="34"/>
        <v>147.6</v>
      </c>
      <c r="G2199" s="221" t="s">
        <v>6657</v>
      </c>
      <c r="H2199" s="221" t="s">
        <v>6658</v>
      </c>
    </row>
    <row r="2200" ht="12.75" customHeight="1" spans="1:8">
      <c r="A2200" s="16">
        <v>2198</v>
      </c>
      <c r="B2200" s="4">
        <v>2198</v>
      </c>
      <c r="C2200" s="16" t="s">
        <v>6383</v>
      </c>
      <c r="D2200" s="8" t="s">
        <v>6659</v>
      </c>
      <c r="E2200" s="8">
        <v>19</v>
      </c>
      <c r="F2200" s="4">
        <f t="shared" si="34"/>
        <v>280.44</v>
      </c>
      <c r="G2200" s="221" t="s">
        <v>6660</v>
      </c>
      <c r="H2200" s="221" t="s">
        <v>6661</v>
      </c>
    </row>
    <row r="2201" ht="12.75" customHeight="1" spans="1:8">
      <c r="A2201" s="16">
        <v>2199</v>
      </c>
      <c r="B2201" s="4">
        <v>2199</v>
      </c>
      <c r="C2201" s="16" t="s">
        <v>6383</v>
      </c>
      <c r="D2201" s="8" t="s">
        <v>6662</v>
      </c>
      <c r="E2201" s="8">
        <v>22</v>
      </c>
      <c r="F2201" s="4">
        <f t="shared" si="34"/>
        <v>324.72</v>
      </c>
      <c r="G2201" s="221" t="s">
        <v>6663</v>
      </c>
      <c r="H2201" s="221" t="s">
        <v>6664</v>
      </c>
    </row>
    <row r="2202" ht="12.75" customHeight="1" spans="1:8">
      <c r="A2202" s="16">
        <v>2200</v>
      </c>
      <c r="B2202" s="4">
        <v>2200</v>
      </c>
      <c r="C2202" s="16" t="s">
        <v>6383</v>
      </c>
      <c r="D2202" s="8" t="s">
        <v>6665</v>
      </c>
      <c r="E2202" s="8">
        <v>1</v>
      </c>
      <c r="F2202" s="4">
        <f t="shared" si="34"/>
        <v>14.76</v>
      </c>
      <c r="G2202" s="221" t="s">
        <v>6666</v>
      </c>
      <c r="H2202" s="221" t="s">
        <v>6667</v>
      </c>
    </row>
    <row r="2203" ht="12.75" customHeight="1" spans="1:8">
      <c r="A2203" s="16">
        <v>2201</v>
      </c>
      <c r="B2203" s="4">
        <v>2201</v>
      </c>
      <c r="C2203" s="16" t="s">
        <v>6383</v>
      </c>
      <c r="D2203" s="8" t="s">
        <v>6668</v>
      </c>
      <c r="E2203" s="8">
        <v>2</v>
      </c>
      <c r="F2203" s="4">
        <f t="shared" si="34"/>
        <v>29.52</v>
      </c>
      <c r="G2203" s="221" t="s">
        <v>6669</v>
      </c>
      <c r="H2203" s="221" t="s">
        <v>6670</v>
      </c>
    </row>
    <row r="2204" ht="12.75" customHeight="1" spans="1:8">
      <c r="A2204" s="16">
        <v>2202</v>
      </c>
      <c r="B2204" s="4">
        <v>2202</v>
      </c>
      <c r="C2204" s="16" t="s">
        <v>6383</v>
      </c>
      <c r="D2204" s="8" t="s">
        <v>6671</v>
      </c>
      <c r="E2204" s="8">
        <v>3</v>
      </c>
      <c r="F2204" s="4">
        <f t="shared" si="34"/>
        <v>44.28</v>
      </c>
      <c r="G2204" s="221" t="s">
        <v>6672</v>
      </c>
      <c r="H2204" s="221" t="s">
        <v>6673</v>
      </c>
    </row>
    <row r="2205" ht="12.75" customHeight="1" spans="1:8">
      <c r="A2205" s="16">
        <v>2203</v>
      </c>
      <c r="B2205" s="4">
        <v>2203</v>
      </c>
      <c r="C2205" s="16" t="s">
        <v>6383</v>
      </c>
      <c r="D2205" s="8" t="s">
        <v>6674</v>
      </c>
      <c r="E2205" s="8">
        <v>1</v>
      </c>
      <c r="F2205" s="4">
        <f t="shared" si="34"/>
        <v>14.76</v>
      </c>
      <c r="G2205" s="221" t="s">
        <v>6675</v>
      </c>
      <c r="H2205" s="221" t="s">
        <v>6676</v>
      </c>
    </row>
    <row r="2206" ht="12.75" customHeight="1" spans="1:8">
      <c r="A2206" s="16">
        <v>2204</v>
      </c>
      <c r="B2206" s="4">
        <v>2204</v>
      </c>
      <c r="C2206" s="16" t="s">
        <v>6383</v>
      </c>
      <c r="D2206" s="8" t="s">
        <v>6677</v>
      </c>
      <c r="E2206" s="8">
        <v>7</v>
      </c>
      <c r="F2206" s="4">
        <f t="shared" si="34"/>
        <v>103.32</v>
      </c>
      <c r="G2206" s="221" t="s">
        <v>6678</v>
      </c>
      <c r="H2206" s="221" t="s">
        <v>6679</v>
      </c>
    </row>
    <row r="2207" ht="12.75" customHeight="1" spans="1:8">
      <c r="A2207" s="16">
        <v>2205</v>
      </c>
      <c r="B2207" s="4">
        <v>2205</v>
      </c>
      <c r="C2207" s="16" t="s">
        <v>6383</v>
      </c>
      <c r="D2207" s="8" t="s">
        <v>6680</v>
      </c>
      <c r="E2207" s="8">
        <v>2</v>
      </c>
      <c r="F2207" s="4">
        <f t="shared" si="34"/>
        <v>29.52</v>
      </c>
      <c r="G2207" s="221" t="s">
        <v>6681</v>
      </c>
      <c r="H2207" s="221" t="s">
        <v>6682</v>
      </c>
    </row>
    <row r="2208" ht="12.75" customHeight="1" spans="1:8">
      <c r="A2208" s="16">
        <v>2206</v>
      </c>
      <c r="B2208" s="4">
        <v>2206</v>
      </c>
      <c r="C2208" s="16" t="s">
        <v>6383</v>
      </c>
      <c r="D2208" s="8" t="s">
        <v>6683</v>
      </c>
      <c r="E2208" s="8">
        <v>24</v>
      </c>
      <c r="F2208" s="4">
        <f t="shared" si="34"/>
        <v>354.24</v>
      </c>
      <c r="G2208" s="221" t="s">
        <v>6684</v>
      </c>
      <c r="H2208" s="221" t="s">
        <v>6685</v>
      </c>
    </row>
    <row r="2209" ht="12.75" customHeight="1" spans="1:8">
      <c r="A2209" s="16">
        <v>2207</v>
      </c>
      <c r="B2209" s="4">
        <v>2207</v>
      </c>
      <c r="C2209" s="16" t="s">
        <v>6383</v>
      </c>
      <c r="D2209" s="8" t="s">
        <v>6686</v>
      </c>
      <c r="E2209" s="8">
        <v>5</v>
      </c>
      <c r="F2209" s="4">
        <f t="shared" si="34"/>
        <v>73.8</v>
      </c>
      <c r="G2209" s="221" t="s">
        <v>6687</v>
      </c>
      <c r="H2209" s="221" t="s">
        <v>6688</v>
      </c>
    </row>
    <row r="2210" ht="12.75" customHeight="1" spans="1:8">
      <c r="A2210" s="16">
        <v>2208</v>
      </c>
      <c r="B2210" s="4">
        <v>2208</v>
      </c>
      <c r="C2210" s="16" t="s">
        <v>6383</v>
      </c>
      <c r="D2210" s="8" t="s">
        <v>6689</v>
      </c>
      <c r="E2210" s="8">
        <v>26</v>
      </c>
      <c r="F2210" s="4">
        <f t="shared" si="34"/>
        <v>383.76</v>
      </c>
      <c r="G2210" s="221" t="s">
        <v>6690</v>
      </c>
      <c r="H2210" s="221" t="s">
        <v>6691</v>
      </c>
    </row>
    <row r="2211" ht="12.75" customHeight="1" spans="1:8">
      <c r="A2211" s="16">
        <v>2209</v>
      </c>
      <c r="B2211" s="4">
        <v>2209</v>
      </c>
      <c r="C2211" s="16" t="s">
        <v>6383</v>
      </c>
      <c r="D2211" s="8" t="s">
        <v>6692</v>
      </c>
      <c r="E2211" s="8">
        <v>19</v>
      </c>
      <c r="F2211" s="4">
        <f t="shared" si="34"/>
        <v>280.44</v>
      </c>
      <c r="G2211" s="221" t="s">
        <v>6693</v>
      </c>
      <c r="H2211" s="8" t="s">
        <v>6694</v>
      </c>
    </row>
    <row r="2212" ht="12.75" customHeight="1" spans="1:8">
      <c r="A2212" s="16">
        <v>2210</v>
      </c>
      <c r="B2212" s="4">
        <v>2210</v>
      </c>
      <c r="C2212" s="16" t="s">
        <v>6383</v>
      </c>
      <c r="D2212" s="8" t="s">
        <v>6695</v>
      </c>
      <c r="E2212" s="8">
        <v>5</v>
      </c>
      <c r="F2212" s="4">
        <f t="shared" si="34"/>
        <v>73.8</v>
      </c>
      <c r="G2212" s="221" t="s">
        <v>6696</v>
      </c>
      <c r="H2212" s="8" t="s">
        <v>6697</v>
      </c>
    </row>
    <row r="2213" ht="12.75" customHeight="1" spans="1:8">
      <c r="A2213" s="16">
        <v>2211</v>
      </c>
      <c r="B2213" s="4">
        <v>2211</v>
      </c>
      <c r="C2213" s="16" t="s">
        <v>6383</v>
      </c>
      <c r="D2213" s="8" t="s">
        <v>6698</v>
      </c>
      <c r="E2213" s="8">
        <v>5</v>
      </c>
      <c r="F2213" s="4">
        <f t="shared" si="34"/>
        <v>73.8</v>
      </c>
      <c r="G2213" s="221" t="s">
        <v>6699</v>
      </c>
      <c r="H2213" s="221" t="s">
        <v>6700</v>
      </c>
    </row>
    <row r="2214" ht="12.75" customHeight="1" spans="1:8">
      <c r="A2214" s="16">
        <v>2212</v>
      </c>
      <c r="B2214" s="4">
        <v>2212</v>
      </c>
      <c r="C2214" s="16" t="s">
        <v>6383</v>
      </c>
      <c r="D2214" s="8" t="s">
        <v>6701</v>
      </c>
      <c r="E2214" s="8">
        <v>3</v>
      </c>
      <c r="F2214" s="4">
        <f t="shared" si="34"/>
        <v>44.28</v>
      </c>
      <c r="G2214" s="221" t="s">
        <v>6702</v>
      </c>
      <c r="H2214" s="221" t="s">
        <v>6703</v>
      </c>
    </row>
    <row r="2215" ht="12.75" customHeight="1" spans="1:8">
      <c r="A2215" s="16">
        <v>2213</v>
      </c>
      <c r="B2215" s="4">
        <v>2213</v>
      </c>
      <c r="C2215" s="16" t="s">
        <v>6383</v>
      </c>
      <c r="D2215" s="8" t="s">
        <v>6704</v>
      </c>
      <c r="E2215" s="8">
        <v>15</v>
      </c>
      <c r="F2215" s="4">
        <f t="shared" si="34"/>
        <v>221.4</v>
      </c>
      <c r="G2215" s="221" t="s">
        <v>6705</v>
      </c>
      <c r="H2215" s="221" t="s">
        <v>6706</v>
      </c>
    </row>
    <row r="2216" ht="12.75" customHeight="1" spans="1:8">
      <c r="A2216" s="16">
        <v>2214</v>
      </c>
      <c r="B2216" s="4">
        <v>2214</v>
      </c>
      <c r="C2216" s="16" t="s">
        <v>6383</v>
      </c>
      <c r="D2216" s="8" t="s">
        <v>6707</v>
      </c>
      <c r="E2216" s="8">
        <v>5</v>
      </c>
      <c r="F2216" s="4">
        <f t="shared" si="34"/>
        <v>73.8</v>
      </c>
      <c r="G2216" s="221" t="s">
        <v>6708</v>
      </c>
      <c r="H2216" s="221" t="s">
        <v>6709</v>
      </c>
    </row>
    <row r="2217" ht="12.75" customHeight="1" spans="1:8">
      <c r="A2217" s="16">
        <v>2215</v>
      </c>
      <c r="B2217" s="4">
        <v>2215</v>
      </c>
      <c r="C2217" s="16" t="s">
        <v>6383</v>
      </c>
      <c r="D2217" s="8" t="s">
        <v>6710</v>
      </c>
      <c r="E2217" s="8">
        <v>12</v>
      </c>
      <c r="F2217" s="4">
        <f t="shared" si="34"/>
        <v>177.12</v>
      </c>
      <c r="G2217" s="221" t="s">
        <v>6711</v>
      </c>
      <c r="H2217" s="221" t="s">
        <v>6712</v>
      </c>
    </row>
    <row r="2218" ht="12.75" customHeight="1" spans="1:8">
      <c r="A2218" s="16">
        <v>2216</v>
      </c>
      <c r="B2218" s="4">
        <v>2216</v>
      </c>
      <c r="C2218" s="16" t="s">
        <v>6383</v>
      </c>
      <c r="D2218" s="8" t="s">
        <v>6713</v>
      </c>
      <c r="E2218" s="8">
        <v>17</v>
      </c>
      <c r="F2218" s="4">
        <f t="shared" si="34"/>
        <v>250.92</v>
      </c>
      <c r="G2218" s="221" t="s">
        <v>6714</v>
      </c>
      <c r="H2218" s="221" t="s">
        <v>6715</v>
      </c>
    </row>
    <row r="2219" ht="12.75" customHeight="1" spans="1:8">
      <c r="A2219" s="16">
        <v>2217</v>
      </c>
      <c r="B2219" s="4">
        <v>2217</v>
      </c>
      <c r="C2219" s="16" t="s">
        <v>6383</v>
      </c>
      <c r="D2219" s="8" t="s">
        <v>6716</v>
      </c>
      <c r="E2219" s="8">
        <v>10</v>
      </c>
      <c r="F2219" s="4">
        <f t="shared" si="34"/>
        <v>147.6</v>
      </c>
      <c r="G2219" s="221" t="s">
        <v>6717</v>
      </c>
      <c r="H2219" s="221" t="s">
        <v>6718</v>
      </c>
    </row>
    <row r="2220" ht="12.75" customHeight="1" spans="1:8">
      <c r="A2220" s="16">
        <v>2218</v>
      </c>
      <c r="B2220" s="4">
        <v>2218</v>
      </c>
      <c r="C2220" s="16" t="s">
        <v>6383</v>
      </c>
      <c r="D2220" s="8" t="s">
        <v>6719</v>
      </c>
      <c r="E2220" s="8">
        <v>5</v>
      </c>
      <c r="F2220" s="4">
        <f t="shared" si="34"/>
        <v>73.8</v>
      </c>
      <c r="G2220" s="221" t="s">
        <v>6720</v>
      </c>
      <c r="H2220" s="221" t="s">
        <v>6721</v>
      </c>
    </row>
    <row r="2221" ht="12.75" customHeight="1" spans="1:8">
      <c r="A2221" s="16">
        <v>2219</v>
      </c>
      <c r="B2221" s="4">
        <v>2219</v>
      </c>
      <c r="C2221" s="16" t="s">
        <v>6383</v>
      </c>
      <c r="D2221" s="8" t="s">
        <v>6722</v>
      </c>
      <c r="E2221" s="8">
        <v>10</v>
      </c>
      <c r="F2221" s="4">
        <f t="shared" si="34"/>
        <v>147.6</v>
      </c>
      <c r="G2221" s="221" t="s">
        <v>6723</v>
      </c>
      <c r="H2221" s="221" t="s">
        <v>6724</v>
      </c>
    </row>
    <row r="2222" ht="12.75" customHeight="1" spans="1:8">
      <c r="A2222" s="16">
        <v>2220</v>
      </c>
      <c r="B2222" s="4">
        <v>2220</v>
      </c>
      <c r="C2222" s="16" t="s">
        <v>6383</v>
      </c>
      <c r="D2222" s="8" t="s">
        <v>6725</v>
      </c>
      <c r="E2222" s="8">
        <v>5</v>
      </c>
      <c r="F2222" s="4">
        <f t="shared" si="34"/>
        <v>73.8</v>
      </c>
      <c r="G2222" s="221" t="s">
        <v>6726</v>
      </c>
      <c r="H2222" s="221" t="s">
        <v>6727</v>
      </c>
    </row>
    <row r="2223" ht="12.75" customHeight="1" spans="1:8">
      <c r="A2223" s="16">
        <v>2221</v>
      </c>
      <c r="B2223" s="4">
        <v>2221</v>
      </c>
      <c r="C2223" s="16" t="s">
        <v>6383</v>
      </c>
      <c r="D2223" s="8" t="s">
        <v>6728</v>
      </c>
      <c r="E2223" s="8">
        <v>8</v>
      </c>
      <c r="F2223" s="4">
        <f t="shared" si="34"/>
        <v>118.08</v>
      </c>
      <c r="G2223" s="221" t="s">
        <v>6729</v>
      </c>
      <c r="H2223" s="221" t="s">
        <v>6730</v>
      </c>
    </row>
    <row r="2224" ht="12.75" customHeight="1" spans="1:8">
      <c r="A2224" s="16">
        <v>2222</v>
      </c>
      <c r="B2224" s="4">
        <v>2222</v>
      </c>
      <c r="C2224" s="16" t="s">
        <v>6383</v>
      </c>
      <c r="D2224" s="8" t="s">
        <v>6731</v>
      </c>
      <c r="E2224" s="8">
        <v>1</v>
      </c>
      <c r="F2224" s="4">
        <f t="shared" si="34"/>
        <v>14.76</v>
      </c>
      <c r="G2224" s="221" t="s">
        <v>6732</v>
      </c>
      <c r="H2224" s="221" t="s">
        <v>6733</v>
      </c>
    </row>
    <row r="2225" ht="12.75" customHeight="1" spans="1:8">
      <c r="A2225" s="16">
        <v>2223</v>
      </c>
      <c r="B2225" s="4">
        <v>2223</v>
      </c>
      <c r="C2225" s="16" t="s">
        <v>6383</v>
      </c>
      <c r="D2225" s="8" t="s">
        <v>6734</v>
      </c>
      <c r="E2225" s="8">
        <v>12</v>
      </c>
      <c r="F2225" s="4">
        <f t="shared" si="34"/>
        <v>177.12</v>
      </c>
      <c r="G2225" s="221" t="s">
        <v>6735</v>
      </c>
      <c r="H2225" s="221" t="s">
        <v>6736</v>
      </c>
    </row>
    <row r="2226" ht="12.75" customHeight="1" spans="1:8">
      <c r="A2226" s="16">
        <v>2224</v>
      </c>
      <c r="B2226" s="4">
        <v>2224</v>
      </c>
      <c r="C2226" s="16" t="s">
        <v>6383</v>
      </c>
      <c r="D2226" s="8" t="s">
        <v>6737</v>
      </c>
      <c r="E2226" s="8">
        <v>2</v>
      </c>
      <c r="F2226" s="4">
        <f t="shared" si="34"/>
        <v>29.52</v>
      </c>
      <c r="G2226" s="221" t="s">
        <v>6738</v>
      </c>
      <c r="H2226" s="221" t="s">
        <v>6739</v>
      </c>
    </row>
    <row r="2227" ht="12.75" customHeight="1" spans="1:8">
      <c r="A2227" s="16">
        <v>2225</v>
      </c>
      <c r="B2227" s="4">
        <v>2225</v>
      </c>
      <c r="C2227" s="16" t="s">
        <v>6383</v>
      </c>
      <c r="D2227" s="8" t="s">
        <v>6740</v>
      </c>
      <c r="E2227" s="8">
        <v>3</v>
      </c>
      <c r="F2227" s="4">
        <f t="shared" si="34"/>
        <v>44.28</v>
      </c>
      <c r="G2227" s="221" t="s">
        <v>6741</v>
      </c>
      <c r="H2227" s="221" t="s">
        <v>6742</v>
      </c>
    </row>
    <row r="2228" ht="12.75" customHeight="1" spans="1:8">
      <c r="A2228" s="16">
        <v>2226</v>
      </c>
      <c r="B2228" s="4">
        <v>2226</v>
      </c>
      <c r="C2228" s="16" t="s">
        <v>6383</v>
      </c>
      <c r="D2228" s="8" t="s">
        <v>6743</v>
      </c>
      <c r="E2228" s="8">
        <v>12</v>
      </c>
      <c r="F2228" s="4">
        <f t="shared" si="34"/>
        <v>177.12</v>
      </c>
      <c r="G2228" s="221" t="s">
        <v>6744</v>
      </c>
      <c r="H2228" s="8" t="s">
        <v>6745</v>
      </c>
    </row>
    <row r="2229" ht="12.75" customHeight="1" spans="1:8">
      <c r="A2229" s="16">
        <v>2227</v>
      </c>
      <c r="B2229" s="4">
        <v>2227</v>
      </c>
      <c r="C2229" s="16" t="s">
        <v>6383</v>
      </c>
      <c r="D2229" s="8" t="s">
        <v>6746</v>
      </c>
      <c r="E2229" s="8">
        <v>1</v>
      </c>
      <c r="F2229" s="4">
        <f t="shared" si="34"/>
        <v>14.76</v>
      </c>
      <c r="G2229" s="221" t="s">
        <v>6747</v>
      </c>
      <c r="H2229" s="221" t="s">
        <v>6748</v>
      </c>
    </row>
    <row r="2230" ht="12.75" customHeight="1" spans="1:8">
      <c r="A2230" s="16">
        <v>2228</v>
      </c>
      <c r="B2230" s="4">
        <v>2228</v>
      </c>
      <c r="C2230" s="16" t="s">
        <v>6383</v>
      </c>
      <c r="D2230" s="8" t="s">
        <v>6749</v>
      </c>
      <c r="E2230" s="8">
        <v>4</v>
      </c>
      <c r="F2230" s="4">
        <f t="shared" si="34"/>
        <v>59.04</v>
      </c>
      <c r="G2230" s="221" t="s">
        <v>6750</v>
      </c>
      <c r="H2230" s="221" t="s">
        <v>6751</v>
      </c>
    </row>
    <row r="2231" ht="12.75" customHeight="1" spans="1:8">
      <c r="A2231" s="16">
        <v>2229</v>
      </c>
      <c r="B2231" s="4">
        <v>2229</v>
      </c>
      <c r="C2231" s="16" t="s">
        <v>6383</v>
      </c>
      <c r="D2231" s="8" t="s">
        <v>6752</v>
      </c>
      <c r="E2231" s="8">
        <v>10</v>
      </c>
      <c r="F2231" s="4">
        <f t="shared" si="34"/>
        <v>147.6</v>
      </c>
      <c r="G2231" s="221" t="s">
        <v>6753</v>
      </c>
      <c r="H2231" s="221" t="s">
        <v>6754</v>
      </c>
    </row>
    <row r="2232" ht="12.75" customHeight="1" spans="1:8">
      <c r="A2232" s="16">
        <v>2230</v>
      </c>
      <c r="B2232" s="4">
        <v>2230</v>
      </c>
      <c r="C2232" s="16" t="s">
        <v>6383</v>
      </c>
      <c r="D2232" s="8" t="s">
        <v>6755</v>
      </c>
      <c r="E2232" s="8">
        <v>15</v>
      </c>
      <c r="F2232" s="4">
        <f t="shared" si="34"/>
        <v>221.4</v>
      </c>
      <c r="G2232" s="221" t="s">
        <v>6756</v>
      </c>
      <c r="H2232" s="221" t="s">
        <v>6757</v>
      </c>
    </row>
    <row r="2233" ht="12.75" customHeight="1" spans="1:8">
      <c r="A2233" s="16">
        <v>2231</v>
      </c>
      <c r="B2233" s="4">
        <v>2231</v>
      </c>
      <c r="C2233" s="16" t="s">
        <v>6383</v>
      </c>
      <c r="D2233" s="8" t="s">
        <v>6758</v>
      </c>
      <c r="E2233" s="8">
        <v>3</v>
      </c>
      <c r="F2233" s="4">
        <f t="shared" si="34"/>
        <v>44.28</v>
      </c>
      <c r="G2233" s="221" t="s">
        <v>6759</v>
      </c>
      <c r="H2233" s="8" t="s">
        <v>6760</v>
      </c>
    </row>
    <row r="2234" ht="12.75" customHeight="1" spans="1:8">
      <c r="A2234" s="16">
        <v>2232</v>
      </c>
      <c r="B2234" s="4">
        <v>2232</v>
      </c>
      <c r="C2234" s="16" t="s">
        <v>6383</v>
      </c>
      <c r="D2234" s="8" t="s">
        <v>6761</v>
      </c>
      <c r="E2234" s="8">
        <v>15</v>
      </c>
      <c r="F2234" s="4">
        <f t="shared" si="34"/>
        <v>221.4</v>
      </c>
      <c r="G2234" s="221" t="s">
        <v>6762</v>
      </c>
      <c r="H2234" s="8" t="s">
        <v>6763</v>
      </c>
    </row>
    <row r="2235" ht="12.75" customHeight="1" spans="1:8">
      <c r="A2235" s="16">
        <v>2233</v>
      </c>
      <c r="B2235" s="4">
        <v>2233</v>
      </c>
      <c r="C2235" s="16" t="s">
        <v>6383</v>
      </c>
      <c r="D2235" s="8" t="s">
        <v>6764</v>
      </c>
      <c r="E2235" s="8">
        <v>3</v>
      </c>
      <c r="F2235" s="4">
        <f t="shared" si="34"/>
        <v>44.28</v>
      </c>
      <c r="G2235" s="221" t="s">
        <v>6765</v>
      </c>
      <c r="H2235" s="221" t="s">
        <v>6766</v>
      </c>
    </row>
    <row r="2236" ht="12.75" customHeight="1" spans="1:8">
      <c r="A2236" s="16">
        <v>2234</v>
      </c>
      <c r="B2236" s="4">
        <v>2234</v>
      </c>
      <c r="C2236" s="16" t="s">
        <v>6383</v>
      </c>
      <c r="D2236" s="8" t="s">
        <v>6767</v>
      </c>
      <c r="E2236" s="8">
        <v>5</v>
      </c>
      <c r="F2236" s="4">
        <f t="shared" si="34"/>
        <v>73.8</v>
      </c>
      <c r="G2236" s="221" t="s">
        <v>6768</v>
      </c>
      <c r="H2236" s="221" t="s">
        <v>6769</v>
      </c>
    </row>
    <row r="2237" ht="12.75" customHeight="1" spans="1:8">
      <c r="A2237" s="16">
        <v>2235</v>
      </c>
      <c r="B2237" s="4">
        <v>2235</v>
      </c>
      <c r="C2237" s="16" t="s">
        <v>6383</v>
      </c>
      <c r="D2237" s="8" t="s">
        <v>6770</v>
      </c>
      <c r="E2237" s="8">
        <v>7</v>
      </c>
      <c r="F2237" s="4">
        <f t="shared" si="34"/>
        <v>103.32</v>
      </c>
      <c r="G2237" s="221" t="s">
        <v>6771</v>
      </c>
      <c r="H2237" s="8" t="s">
        <v>6772</v>
      </c>
    </row>
    <row r="2238" ht="12.75" customHeight="1" spans="1:8">
      <c r="A2238" s="16">
        <v>2236</v>
      </c>
      <c r="B2238" s="4">
        <v>2236</v>
      </c>
      <c r="C2238" s="16" t="s">
        <v>6383</v>
      </c>
      <c r="D2238" s="8" t="s">
        <v>6773</v>
      </c>
      <c r="E2238" s="8">
        <v>5</v>
      </c>
      <c r="F2238" s="4">
        <f t="shared" si="34"/>
        <v>73.8</v>
      </c>
      <c r="G2238" s="221" t="s">
        <v>6774</v>
      </c>
      <c r="H2238" s="221" t="s">
        <v>6775</v>
      </c>
    </row>
    <row r="2239" ht="12.75" customHeight="1" spans="1:8">
      <c r="A2239" s="16">
        <v>2237</v>
      </c>
      <c r="B2239" s="4">
        <v>2237</v>
      </c>
      <c r="C2239" s="16" t="s">
        <v>6383</v>
      </c>
      <c r="D2239" s="8" t="s">
        <v>6776</v>
      </c>
      <c r="E2239" s="8">
        <v>3</v>
      </c>
      <c r="F2239" s="4">
        <f t="shared" si="34"/>
        <v>44.28</v>
      </c>
      <c r="G2239" s="221" t="s">
        <v>6777</v>
      </c>
      <c r="H2239" s="221" t="s">
        <v>6778</v>
      </c>
    </row>
    <row r="2240" ht="12.75" customHeight="1" spans="1:8">
      <c r="A2240" s="16">
        <v>2238</v>
      </c>
      <c r="B2240" s="4">
        <v>2238</v>
      </c>
      <c r="C2240" s="16" t="s">
        <v>6383</v>
      </c>
      <c r="D2240" s="8" t="s">
        <v>6779</v>
      </c>
      <c r="E2240" s="8">
        <v>2</v>
      </c>
      <c r="F2240" s="4">
        <f t="shared" si="34"/>
        <v>29.52</v>
      </c>
      <c r="G2240" s="221" t="s">
        <v>6780</v>
      </c>
      <c r="H2240" s="221" t="s">
        <v>6781</v>
      </c>
    </row>
    <row r="2241" ht="12.75" customHeight="1" spans="1:8">
      <c r="A2241" s="16">
        <v>2239</v>
      </c>
      <c r="B2241" s="4">
        <v>2239</v>
      </c>
      <c r="C2241" s="16" t="s">
        <v>6383</v>
      </c>
      <c r="D2241" s="8" t="s">
        <v>6782</v>
      </c>
      <c r="E2241" s="8">
        <v>2</v>
      </c>
      <c r="F2241" s="4">
        <f t="shared" si="34"/>
        <v>29.52</v>
      </c>
      <c r="G2241" s="221" t="s">
        <v>6783</v>
      </c>
      <c r="H2241" s="221" t="s">
        <v>6784</v>
      </c>
    </row>
    <row r="2242" ht="12.75" customHeight="1" spans="1:8">
      <c r="A2242" s="16">
        <v>2240</v>
      </c>
      <c r="B2242" s="4">
        <v>2240</v>
      </c>
      <c r="C2242" s="16" t="s">
        <v>6383</v>
      </c>
      <c r="D2242" s="8" t="s">
        <v>6785</v>
      </c>
      <c r="E2242" s="8">
        <v>8</v>
      </c>
      <c r="F2242" s="4">
        <f t="shared" si="34"/>
        <v>118.08</v>
      </c>
      <c r="G2242" s="221" t="s">
        <v>6786</v>
      </c>
      <c r="H2242" s="221" t="s">
        <v>6787</v>
      </c>
    </row>
    <row r="2243" ht="12.75" customHeight="1" spans="1:8">
      <c r="A2243" s="16">
        <v>2241</v>
      </c>
      <c r="B2243" s="4">
        <v>2241</v>
      </c>
      <c r="C2243" s="16" t="s">
        <v>6383</v>
      </c>
      <c r="D2243" s="8" t="s">
        <v>6788</v>
      </c>
      <c r="E2243" s="8">
        <v>5</v>
      </c>
      <c r="F2243" s="4">
        <f t="shared" si="34"/>
        <v>73.8</v>
      </c>
      <c r="G2243" s="221" t="s">
        <v>6789</v>
      </c>
      <c r="H2243" s="221" t="s">
        <v>6790</v>
      </c>
    </row>
    <row r="2244" ht="12.75" customHeight="1" spans="1:8">
      <c r="A2244" s="16">
        <v>2242</v>
      </c>
      <c r="B2244" s="4">
        <v>2242</v>
      </c>
      <c r="C2244" s="16" t="s">
        <v>6383</v>
      </c>
      <c r="D2244" s="8" t="s">
        <v>6791</v>
      </c>
      <c r="E2244" s="8">
        <v>8</v>
      </c>
      <c r="F2244" s="4">
        <f t="shared" si="34"/>
        <v>118.08</v>
      </c>
      <c r="G2244" s="221" t="s">
        <v>6792</v>
      </c>
      <c r="H2244" s="221" t="s">
        <v>6793</v>
      </c>
    </row>
    <row r="2245" ht="12.75" customHeight="1" spans="1:8">
      <c r="A2245" s="16">
        <v>2243</v>
      </c>
      <c r="B2245" s="4">
        <v>2243</v>
      </c>
      <c r="C2245" s="16" t="s">
        <v>6383</v>
      </c>
      <c r="D2245" s="8" t="s">
        <v>6794</v>
      </c>
      <c r="E2245" s="8">
        <v>20</v>
      </c>
      <c r="F2245" s="4">
        <f t="shared" ref="F2245:F2308" si="35">E2245*14.76</f>
        <v>295.2</v>
      </c>
      <c r="G2245" s="221" t="s">
        <v>6795</v>
      </c>
      <c r="H2245" s="221" t="s">
        <v>6796</v>
      </c>
    </row>
    <row r="2246" ht="12.75" customHeight="1" spans="1:8">
      <c r="A2246" s="16">
        <v>2244</v>
      </c>
      <c r="B2246" s="4">
        <v>2244</v>
      </c>
      <c r="C2246" s="16" t="s">
        <v>6383</v>
      </c>
      <c r="D2246" s="8" t="s">
        <v>6797</v>
      </c>
      <c r="E2246" s="8">
        <v>50</v>
      </c>
      <c r="F2246" s="4">
        <f t="shared" si="35"/>
        <v>738</v>
      </c>
      <c r="G2246" s="221" t="s">
        <v>6798</v>
      </c>
      <c r="H2246" s="221" t="s">
        <v>6799</v>
      </c>
    </row>
    <row r="2247" ht="12.75" customHeight="1" spans="1:8">
      <c r="A2247" s="16">
        <v>2245</v>
      </c>
      <c r="B2247" s="4">
        <v>2245</v>
      </c>
      <c r="C2247" s="16" t="s">
        <v>6383</v>
      </c>
      <c r="D2247" s="8" t="s">
        <v>6800</v>
      </c>
      <c r="E2247" s="8">
        <v>4</v>
      </c>
      <c r="F2247" s="4">
        <f t="shared" si="35"/>
        <v>59.04</v>
      </c>
      <c r="G2247" s="221" t="s">
        <v>6801</v>
      </c>
      <c r="H2247" s="221" t="s">
        <v>6802</v>
      </c>
    </row>
    <row r="2248" ht="12.75" customHeight="1" spans="1:8">
      <c r="A2248" s="16">
        <v>2246</v>
      </c>
      <c r="B2248" s="4">
        <v>2246</v>
      </c>
      <c r="C2248" s="16" t="s">
        <v>6383</v>
      </c>
      <c r="D2248" s="8" t="s">
        <v>6803</v>
      </c>
      <c r="E2248" s="8">
        <v>10</v>
      </c>
      <c r="F2248" s="4">
        <f t="shared" si="35"/>
        <v>147.6</v>
      </c>
      <c r="G2248" s="221" t="s">
        <v>6804</v>
      </c>
      <c r="H2248" s="221" t="s">
        <v>6805</v>
      </c>
    </row>
    <row r="2249" ht="12.75" customHeight="1" spans="1:8">
      <c r="A2249" s="16">
        <v>2247</v>
      </c>
      <c r="B2249" s="4">
        <v>2247</v>
      </c>
      <c r="C2249" s="16" t="s">
        <v>6383</v>
      </c>
      <c r="D2249" s="8" t="s">
        <v>6806</v>
      </c>
      <c r="E2249" s="8">
        <v>12</v>
      </c>
      <c r="F2249" s="4">
        <f t="shared" si="35"/>
        <v>177.12</v>
      </c>
      <c r="G2249" s="221" t="s">
        <v>6807</v>
      </c>
      <c r="H2249" s="221" t="s">
        <v>6808</v>
      </c>
    </row>
    <row r="2250" ht="12.75" customHeight="1" spans="1:8">
      <c r="A2250" s="16">
        <v>2248</v>
      </c>
      <c r="B2250" s="4">
        <v>2248</v>
      </c>
      <c r="C2250" s="16" t="s">
        <v>6383</v>
      </c>
      <c r="D2250" s="8" t="s">
        <v>6809</v>
      </c>
      <c r="E2250" s="8">
        <v>9</v>
      </c>
      <c r="F2250" s="4">
        <f t="shared" si="35"/>
        <v>132.84</v>
      </c>
      <c r="G2250" s="221" t="s">
        <v>6810</v>
      </c>
      <c r="H2250" s="221" t="s">
        <v>6811</v>
      </c>
    </row>
    <row r="2251" ht="12.75" customHeight="1" spans="1:8">
      <c r="A2251" s="16">
        <v>2249</v>
      </c>
      <c r="B2251" s="4">
        <v>2249</v>
      </c>
      <c r="C2251" s="16" t="s">
        <v>6383</v>
      </c>
      <c r="D2251" s="8" t="s">
        <v>6812</v>
      </c>
      <c r="E2251" s="8">
        <v>46</v>
      </c>
      <c r="F2251" s="4">
        <f t="shared" si="35"/>
        <v>678.96</v>
      </c>
      <c r="G2251" s="221" t="s">
        <v>6813</v>
      </c>
      <c r="H2251" s="221" t="s">
        <v>6814</v>
      </c>
    </row>
    <row r="2252" ht="12.75" customHeight="1" spans="1:8">
      <c r="A2252" s="16">
        <v>2250</v>
      </c>
      <c r="B2252" s="4">
        <v>2250</v>
      </c>
      <c r="C2252" s="16" t="s">
        <v>6383</v>
      </c>
      <c r="D2252" s="8" t="s">
        <v>6815</v>
      </c>
      <c r="E2252" s="8">
        <v>2</v>
      </c>
      <c r="F2252" s="4">
        <f t="shared" si="35"/>
        <v>29.52</v>
      </c>
      <c r="G2252" s="221" t="s">
        <v>6816</v>
      </c>
      <c r="H2252" s="221" t="s">
        <v>6817</v>
      </c>
    </row>
    <row r="2253" ht="12.75" customHeight="1" spans="1:8">
      <c r="A2253" s="16">
        <v>2251</v>
      </c>
      <c r="B2253" s="4">
        <v>2251</v>
      </c>
      <c r="C2253" s="16" t="s">
        <v>6383</v>
      </c>
      <c r="D2253" s="8" t="s">
        <v>6818</v>
      </c>
      <c r="E2253" s="8">
        <v>3</v>
      </c>
      <c r="F2253" s="4">
        <f t="shared" si="35"/>
        <v>44.28</v>
      </c>
      <c r="G2253" s="221" t="s">
        <v>6819</v>
      </c>
      <c r="H2253" s="221" t="s">
        <v>6820</v>
      </c>
    </row>
    <row r="2254" ht="12.75" customHeight="1" spans="1:8">
      <c r="A2254" s="16">
        <v>2252</v>
      </c>
      <c r="B2254" s="4">
        <v>2252</v>
      </c>
      <c r="C2254" s="16" t="s">
        <v>6383</v>
      </c>
      <c r="D2254" s="8" t="s">
        <v>6821</v>
      </c>
      <c r="E2254" s="8">
        <v>3</v>
      </c>
      <c r="F2254" s="4">
        <f t="shared" si="35"/>
        <v>44.28</v>
      </c>
      <c r="G2254" s="221" t="s">
        <v>6822</v>
      </c>
      <c r="H2254" s="221" t="s">
        <v>6823</v>
      </c>
    </row>
    <row r="2255" ht="12.75" customHeight="1" spans="1:8">
      <c r="A2255" s="16">
        <v>2253</v>
      </c>
      <c r="B2255" s="4">
        <v>2253</v>
      </c>
      <c r="C2255" s="16" t="s">
        <v>6383</v>
      </c>
      <c r="D2255" s="8" t="s">
        <v>547</v>
      </c>
      <c r="E2255" s="8">
        <v>2</v>
      </c>
      <c r="F2255" s="4">
        <f t="shared" si="35"/>
        <v>29.52</v>
      </c>
      <c r="G2255" s="221" t="s">
        <v>6824</v>
      </c>
      <c r="H2255" s="221" t="s">
        <v>6825</v>
      </c>
    </row>
    <row r="2256" ht="12.75" customHeight="1" spans="1:8">
      <c r="A2256" s="16">
        <v>2254</v>
      </c>
      <c r="B2256" s="4">
        <v>2254</v>
      </c>
      <c r="C2256" s="16" t="s">
        <v>6383</v>
      </c>
      <c r="D2256" s="8" t="s">
        <v>6826</v>
      </c>
      <c r="E2256" s="8">
        <v>2</v>
      </c>
      <c r="F2256" s="4">
        <f t="shared" si="35"/>
        <v>29.52</v>
      </c>
      <c r="G2256" s="221" t="s">
        <v>6827</v>
      </c>
      <c r="H2256" s="221" t="s">
        <v>6828</v>
      </c>
    </row>
    <row r="2257" ht="12.75" customHeight="1" spans="1:8">
      <c r="A2257" s="16">
        <v>2255</v>
      </c>
      <c r="B2257" s="4">
        <v>2255</v>
      </c>
      <c r="C2257" s="16" t="s">
        <v>6383</v>
      </c>
      <c r="D2257" s="8" t="s">
        <v>6829</v>
      </c>
      <c r="E2257" s="8">
        <v>2</v>
      </c>
      <c r="F2257" s="4">
        <f t="shared" si="35"/>
        <v>29.52</v>
      </c>
      <c r="G2257" s="221" t="s">
        <v>6830</v>
      </c>
      <c r="H2257" s="221" t="s">
        <v>6831</v>
      </c>
    </row>
    <row r="2258" ht="12.75" customHeight="1" spans="1:8">
      <c r="A2258" s="16">
        <v>2256</v>
      </c>
      <c r="B2258" s="4">
        <v>2256</v>
      </c>
      <c r="C2258" s="16" t="s">
        <v>6383</v>
      </c>
      <c r="D2258" s="8" t="s">
        <v>6832</v>
      </c>
      <c r="E2258" s="8">
        <v>1</v>
      </c>
      <c r="F2258" s="4">
        <f t="shared" si="35"/>
        <v>14.76</v>
      </c>
      <c r="G2258" s="221" t="s">
        <v>6833</v>
      </c>
      <c r="H2258" s="221" t="s">
        <v>6834</v>
      </c>
    </row>
    <row r="2259" ht="12.75" customHeight="1" spans="1:8">
      <c r="A2259" s="16">
        <v>2257</v>
      </c>
      <c r="B2259" s="4">
        <v>2257</v>
      </c>
      <c r="C2259" s="16" t="s">
        <v>6383</v>
      </c>
      <c r="D2259" s="8" t="s">
        <v>6835</v>
      </c>
      <c r="E2259" s="8">
        <v>3</v>
      </c>
      <c r="F2259" s="4">
        <f t="shared" si="35"/>
        <v>44.28</v>
      </c>
      <c r="G2259" s="221" t="s">
        <v>6836</v>
      </c>
      <c r="H2259" s="221" t="s">
        <v>6837</v>
      </c>
    </row>
    <row r="2260" ht="12.75" customHeight="1" spans="1:8">
      <c r="A2260" s="16">
        <v>2258</v>
      </c>
      <c r="B2260" s="4">
        <v>2258</v>
      </c>
      <c r="C2260" s="16" t="s">
        <v>6383</v>
      </c>
      <c r="D2260" s="8" t="s">
        <v>6838</v>
      </c>
      <c r="E2260" s="8">
        <v>1</v>
      </c>
      <c r="F2260" s="4">
        <f t="shared" si="35"/>
        <v>14.76</v>
      </c>
      <c r="G2260" s="221" t="s">
        <v>6839</v>
      </c>
      <c r="H2260" s="221" t="s">
        <v>6840</v>
      </c>
    </row>
    <row r="2261" ht="12.75" customHeight="1" spans="1:8">
      <c r="A2261" s="16">
        <v>2259</v>
      </c>
      <c r="B2261" s="4">
        <v>2259</v>
      </c>
      <c r="C2261" s="16" t="s">
        <v>6383</v>
      </c>
      <c r="D2261" s="8" t="s">
        <v>6841</v>
      </c>
      <c r="E2261" s="8">
        <v>1</v>
      </c>
      <c r="F2261" s="4">
        <f t="shared" si="35"/>
        <v>14.76</v>
      </c>
      <c r="G2261" s="221" t="s">
        <v>6842</v>
      </c>
      <c r="H2261" s="221" t="s">
        <v>6843</v>
      </c>
    </row>
    <row r="2262" ht="12.75" customHeight="1" spans="1:8">
      <c r="A2262" s="16">
        <v>2260</v>
      </c>
      <c r="B2262" s="4">
        <v>2260</v>
      </c>
      <c r="C2262" s="16" t="s">
        <v>6383</v>
      </c>
      <c r="D2262" s="8" t="s">
        <v>6844</v>
      </c>
      <c r="E2262" s="8">
        <v>1</v>
      </c>
      <c r="F2262" s="4">
        <f t="shared" si="35"/>
        <v>14.76</v>
      </c>
      <c r="G2262" s="221" t="s">
        <v>6845</v>
      </c>
      <c r="H2262" s="221" t="s">
        <v>6846</v>
      </c>
    </row>
    <row r="2263" ht="12.75" customHeight="1" spans="1:8">
      <c r="A2263" s="16">
        <v>2261</v>
      </c>
      <c r="B2263" s="4">
        <v>2261</v>
      </c>
      <c r="C2263" s="16" t="s">
        <v>6383</v>
      </c>
      <c r="D2263" s="8" t="s">
        <v>6847</v>
      </c>
      <c r="E2263" s="8">
        <v>1</v>
      </c>
      <c r="F2263" s="4">
        <f t="shared" si="35"/>
        <v>14.76</v>
      </c>
      <c r="G2263" s="221" t="s">
        <v>6848</v>
      </c>
      <c r="H2263" s="221" t="s">
        <v>6849</v>
      </c>
    </row>
    <row r="2264" ht="12.75" customHeight="1" spans="1:8">
      <c r="A2264" s="16">
        <v>2262</v>
      </c>
      <c r="B2264" s="4">
        <v>2262</v>
      </c>
      <c r="C2264" s="16" t="s">
        <v>6383</v>
      </c>
      <c r="D2264" s="8" t="s">
        <v>6850</v>
      </c>
      <c r="E2264" s="8">
        <v>2</v>
      </c>
      <c r="F2264" s="4">
        <f t="shared" si="35"/>
        <v>29.52</v>
      </c>
      <c r="G2264" s="221" t="s">
        <v>6851</v>
      </c>
      <c r="H2264" s="221" t="s">
        <v>6852</v>
      </c>
    </row>
    <row r="2265" ht="12.75" customHeight="1" spans="1:8">
      <c r="A2265" s="16">
        <v>2263</v>
      </c>
      <c r="B2265" s="4">
        <v>2263</v>
      </c>
      <c r="C2265" s="16" t="s">
        <v>6383</v>
      </c>
      <c r="D2265" s="8" t="s">
        <v>6853</v>
      </c>
      <c r="E2265" s="8">
        <v>1</v>
      </c>
      <c r="F2265" s="4">
        <f t="shared" si="35"/>
        <v>14.76</v>
      </c>
      <c r="G2265" s="221" t="s">
        <v>6854</v>
      </c>
      <c r="H2265" s="221" t="s">
        <v>6855</v>
      </c>
    </row>
    <row r="2266" ht="12.75" customHeight="1" spans="1:8">
      <c r="A2266" s="16">
        <v>2264</v>
      </c>
      <c r="B2266" s="4">
        <v>2264</v>
      </c>
      <c r="C2266" s="16" t="s">
        <v>6383</v>
      </c>
      <c r="D2266" s="8" t="s">
        <v>6856</v>
      </c>
      <c r="E2266" s="8">
        <v>7</v>
      </c>
      <c r="F2266" s="4">
        <f t="shared" si="35"/>
        <v>103.32</v>
      </c>
      <c r="G2266" s="221" t="s">
        <v>6857</v>
      </c>
      <c r="H2266" s="221" t="s">
        <v>6858</v>
      </c>
    </row>
    <row r="2267" ht="12.75" customHeight="1" spans="1:8">
      <c r="A2267" s="16">
        <v>2265</v>
      </c>
      <c r="B2267" s="4">
        <v>2265</v>
      </c>
      <c r="C2267" s="16" t="s">
        <v>6383</v>
      </c>
      <c r="D2267" s="8" t="s">
        <v>6859</v>
      </c>
      <c r="E2267" s="8">
        <v>3</v>
      </c>
      <c r="F2267" s="4">
        <f t="shared" si="35"/>
        <v>44.28</v>
      </c>
      <c r="G2267" s="221" t="s">
        <v>6860</v>
      </c>
      <c r="H2267" s="221" t="s">
        <v>6861</v>
      </c>
    </row>
    <row r="2268" ht="12.75" customHeight="1" spans="1:8">
      <c r="A2268" s="16">
        <v>2266</v>
      </c>
      <c r="B2268" s="4">
        <v>2266</v>
      </c>
      <c r="C2268" s="16" t="s">
        <v>6383</v>
      </c>
      <c r="D2268" s="8" t="s">
        <v>6862</v>
      </c>
      <c r="E2268" s="8">
        <v>3</v>
      </c>
      <c r="F2268" s="4">
        <f t="shared" si="35"/>
        <v>44.28</v>
      </c>
      <c r="G2268" s="221" t="s">
        <v>6863</v>
      </c>
      <c r="H2268" s="8" t="s">
        <v>6864</v>
      </c>
    </row>
    <row r="2269" ht="12.75" customHeight="1" spans="1:8">
      <c r="A2269" s="16">
        <v>2267</v>
      </c>
      <c r="B2269" s="4">
        <v>2267</v>
      </c>
      <c r="C2269" s="16" t="s">
        <v>6383</v>
      </c>
      <c r="D2269" s="8" t="s">
        <v>6865</v>
      </c>
      <c r="E2269" s="8">
        <v>2</v>
      </c>
      <c r="F2269" s="4">
        <f t="shared" si="35"/>
        <v>29.52</v>
      </c>
      <c r="G2269" s="221" t="s">
        <v>6866</v>
      </c>
      <c r="H2269" s="221" t="s">
        <v>6867</v>
      </c>
    </row>
    <row r="2270" ht="12.75" customHeight="1" spans="1:8">
      <c r="A2270" s="16">
        <v>2268</v>
      </c>
      <c r="B2270" s="4">
        <v>2268</v>
      </c>
      <c r="C2270" s="16" t="s">
        <v>6383</v>
      </c>
      <c r="D2270" s="8" t="s">
        <v>6868</v>
      </c>
      <c r="E2270" s="8">
        <v>1</v>
      </c>
      <c r="F2270" s="4">
        <f t="shared" si="35"/>
        <v>14.76</v>
      </c>
      <c r="G2270" s="221" t="s">
        <v>6869</v>
      </c>
      <c r="H2270" s="221" t="s">
        <v>6870</v>
      </c>
    </row>
    <row r="2271" ht="12.75" customHeight="1" spans="1:8">
      <c r="A2271" s="16">
        <v>2269</v>
      </c>
      <c r="B2271" s="4">
        <v>2269</v>
      </c>
      <c r="C2271" s="16" t="s">
        <v>6383</v>
      </c>
      <c r="D2271" s="8" t="s">
        <v>5776</v>
      </c>
      <c r="E2271" s="8">
        <v>3</v>
      </c>
      <c r="F2271" s="4">
        <f t="shared" si="35"/>
        <v>44.28</v>
      </c>
      <c r="G2271" s="221" t="s">
        <v>6871</v>
      </c>
      <c r="H2271" s="221" t="s">
        <v>6872</v>
      </c>
    </row>
    <row r="2272" ht="12.75" customHeight="1" spans="1:8">
      <c r="A2272" s="16">
        <v>2270</v>
      </c>
      <c r="B2272" s="4">
        <v>2270</v>
      </c>
      <c r="C2272" s="16" t="s">
        <v>6383</v>
      </c>
      <c r="D2272" s="8" t="s">
        <v>6873</v>
      </c>
      <c r="E2272" s="8">
        <v>5</v>
      </c>
      <c r="F2272" s="4">
        <f t="shared" si="35"/>
        <v>73.8</v>
      </c>
      <c r="G2272" s="221" t="s">
        <v>6874</v>
      </c>
      <c r="H2272" s="221" t="s">
        <v>6875</v>
      </c>
    </row>
    <row r="2273" ht="12.75" customHeight="1" spans="1:8">
      <c r="A2273" s="16">
        <v>2271</v>
      </c>
      <c r="B2273" s="4">
        <v>2271</v>
      </c>
      <c r="C2273" s="16" t="s">
        <v>6383</v>
      </c>
      <c r="D2273" s="8" t="s">
        <v>6876</v>
      </c>
      <c r="E2273" s="8">
        <v>1</v>
      </c>
      <c r="F2273" s="4">
        <f t="shared" si="35"/>
        <v>14.76</v>
      </c>
      <c r="G2273" s="221" t="s">
        <v>6877</v>
      </c>
      <c r="H2273" s="221" t="s">
        <v>6878</v>
      </c>
    </row>
    <row r="2274" ht="12.75" customHeight="1" spans="1:8">
      <c r="A2274" s="16">
        <v>2272</v>
      </c>
      <c r="B2274" s="4">
        <v>2272</v>
      </c>
      <c r="C2274" s="16" t="s">
        <v>6383</v>
      </c>
      <c r="D2274" s="8" t="s">
        <v>6879</v>
      </c>
      <c r="E2274" s="8">
        <v>1</v>
      </c>
      <c r="F2274" s="4">
        <f t="shared" si="35"/>
        <v>14.76</v>
      </c>
      <c r="G2274" s="221" t="s">
        <v>6880</v>
      </c>
      <c r="H2274" s="221" t="s">
        <v>6881</v>
      </c>
    </row>
    <row r="2275" ht="12.75" customHeight="1" spans="1:8">
      <c r="A2275" s="16">
        <v>2273</v>
      </c>
      <c r="B2275" s="4">
        <v>2273</v>
      </c>
      <c r="C2275" s="16" t="s">
        <v>6383</v>
      </c>
      <c r="D2275" s="8" t="s">
        <v>6882</v>
      </c>
      <c r="E2275" s="8">
        <v>15</v>
      </c>
      <c r="F2275" s="4">
        <f t="shared" si="35"/>
        <v>221.4</v>
      </c>
      <c r="G2275" s="221" t="s">
        <v>6883</v>
      </c>
      <c r="H2275" s="221" t="s">
        <v>6884</v>
      </c>
    </row>
    <row r="2276" ht="12.75" customHeight="1" spans="1:8">
      <c r="A2276" s="16">
        <v>2274</v>
      </c>
      <c r="B2276" s="4">
        <v>2274</v>
      </c>
      <c r="C2276" s="16" t="s">
        <v>6383</v>
      </c>
      <c r="D2276" s="8" t="s">
        <v>6885</v>
      </c>
      <c r="E2276" s="8">
        <v>5</v>
      </c>
      <c r="F2276" s="4">
        <f t="shared" si="35"/>
        <v>73.8</v>
      </c>
      <c r="G2276" s="221" t="s">
        <v>6886</v>
      </c>
      <c r="H2276" s="221" t="s">
        <v>6887</v>
      </c>
    </row>
    <row r="2277" ht="12.75" customHeight="1" spans="1:8">
      <c r="A2277" s="16">
        <v>2275</v>
      </c>
      <c r="B2277" s="4">
        <v>2275</v>
      </c>
      <c r="C2277" s="16" t="s">
        <v>6383</v>
      </c>
      <c r="D2277" s="8" t="s">
        <v>6888</v>
      </c>
      <c r="E2277" s="8">
        <v>2</v>
      </c>
      <c r="F2277" s="4">
        <f t="shared" si="35"/>
        <v>29.52</v>
      </c>
      <c r="G2277" s="221" t="s">
        <v>6889</v>
      </c>
      <c r="H2277" s="221" t="s">
        <v>6890</v>
      </c>
    </row>
    <row r="2278" ht="12.75" customHeight="1" spans="1:8">
      <c r="A2278" s="16">
        <v>2276</v>
      </c>
      <c r="B2278" s="4">
        <v>2276</v>
      </c>
      <c r="C2278" s="16" t="s">
        <v>6383</v>
      </c>
      <c r="D2278" s="8" t="s">
        <v>6891</v>
      </c>
      <c r="E2278" s="8">
        <v>12</v>
      </c>
      <c r="F2278" s="4">
        <f t="shared" si="35"/>
        <v>177.12</v>
      </c>
      <c r="G2278" s="221" t="s">
        <v>6892</v>
      </c>
      <c r="H2278" s="221" t="s">
        <v>6893</v>
      </c>
    </row>
    <row r="2279" ht="12.75" customHeight="1" spans="1:8">
      <c r="A2279" s="16">
        <v>2277</v>
      </c>
      <c r="B2279" s="4">
        <v>2277</v>
      </c>
      <c r="C2279" s="16" t="s">
        <v>6383</v>
      </c>
      <c r="D2279" s="8" t="s">
        <v>6894</v>
      </c>
      <c r="E2279" s="8">
        <v>4</v>
      </c>
      <c r="F2279" s="4">
        <f t="shared" si="35"/>
        <v>59.04</v>
      </c>
      <c r="G2279" s="221" t="s">
        <v>6895</v>
      </c>
      <c r="H2279" s="221" t="s">
        <v>6896</v>
      </c>
    </row>
    <row r="2280" ht="12.75" customHeight="1" spans="1:8">
      <c r="A2280" s="16">
        <v>2278</v>
      </c>
      <c r="B2280" s="4">
        <v>2278</v>
      </c>
      <c r="C2280" s="16" t="s">
        <v>6383</v>
      </c>
      <c r="D2280" s="8" t="s">
        <v>6897</v>
      </c>
      <c r="E2280" s="8">
        <v>4</v>
      </c>
      <c r="F2280" s="4">
        <f t="shared" si="35"/>
        <v>59.04</v>
      </c>
      <c r="G2280" s="221" t="s">
        <v>6898</v>
      </c>
      <c r="H2280" s="221" t="s">
        <v>6899</v>
      </c>
    </row>
    <row r="2281" ht="12.75" customHeight="1" spans="1:8">
      <c r="A2281" s="16">
        <v>2279</v>
      </c>
      <c r="B2281" s="4">
        <v>2279</v>
      </c>
      <c r="C2281" s="16" t="s">
        <v>6383</v>
      </c>
      <c r="D2281" s="8" t="s">
        <v>6900</v>
      </c>
      <c r="E2281" s="8">
        <v>2</v>
      </c>
      <c r="F2281" s="4">
        <f t="shared" si="35"/>
        <v>29.52</v>
      </c>
      <c r="G2281" s="221" t="s">
        <v>6901</v>
      </c>
      <c r="H2281" s="221" t="s">
        <v>6902</v>
      </c>
    </row>
    <row r="2282" ht="12.75" customHeight="1" spans="1:8">
      <c r="A2282" s="16">
        <v>2280</v>
      </c>
      <c r="B2282" s="4">
        <v>2280</v>
      </c>
      <c r="C2282" s="16" t="s">
        <v>6383</v>
      </c>
      <c r="D2282" s="8" t="s">
        <v>6903</v>
      </c>
      <c r="E2282" s="8">
        <v>1</v>
      </c>
      <c r="F2282" s="4">
        <f t="shared" si="35"/>
        <v>14.76</v>
      </c>
      <c r="G2282" s="221" t="s">
        <v>6904</v>
      </c>
      <c r="H2282" s="221" t="s">
        <v>6905</v>
      </c>
    </row>
    <row r="2283" ht="12.75" customHeight="1" spans="1:8">
      <c r="A2283" s="16">
        <v>2281</v>
      </c>
      <c r="B2283" s="4">
        <v>2281</v>
      </c>
      <c r="C2283" s="16" t="s">
        <v>6383</v>
      </c>
      <c r="D2283" s="8" t="s">
        <v>6906</v>
      </c>
      <c r="E2283" s="8">
        <v>3</v>
      </c>
      <c r="F2283" s="4">
        <f t="shared" si="35"/>
        <v>44.28</v>
      </c>
      <c r="G2283" s="221" t="s">
        <v>6907</v>
      </c>
      <c r="H2283" s="221" t="s">
        <v>6908</v>
      </c>
    </row>
    <row r="2284" ht="12.75" customHeight="1" spans="1:8">
      <c r="A2284" s="16">
        <v>2282</v>
      </c>
      <c r="B2284" s="4">
        <v>2282</v>
      </c>
      <c r="C2284" s="16" t="s">
        <v>6383</v>
      </c>
      <c r="D2284" s="8" t="s">
        <v>6909</v>
      </c>
      <c r="E2284" s="8">
        <v>10</v>
      </c>
      <c r="F2284" s="4">
        <f t="shared" si="35"/>
        <v>147.6</v>
      </c>
      <c r="G2284" s="221" t="s">
        <v>6910</v>
      </c>
      <c r="H2284" s="221" t="s">
        <v>6911</v>
      </c>
    </row>
    <row r="2285" ht="12.75" customHeight="1" spans="1:8">
      <c r="A2285" s="16">
        <v>2283</v>
      </c>
      <c r="B2285" s="4">
        <v>2283</v>
      </c>
      <c r="C2285" s="16" t="s">
        <v>6383</v>
      </c>
      <c r="D2285" s="8" t="s">
        <v>6912</v>
      </c>
      <c r="E2285" s="8">
        <v>7</v>
      </c>
      <c r="F2285" s="4">
        <f t="shared" si="35"/>
        <v>103.32</v>
      </c>
      <c r="G2285" s="221" t="s">
        <v>6913</v>
      </c>
      <c r="H2285" s="221" t="s">
        <v>6914</v>
      </c>
    </row>
    <row r="2286" ht="12.75" customHeight="1" spans="1:8">
      <c r="A2286" s="16">
        <v>2284</v>
      </c>
      <c r="B2286" s="4">
        <v>2284</v>
      </c>
      <c r="C2286" s="16" t="s">
        <v>6383</v>
      </c>
      <c r="D2286" s="8" t="s">
        <v>6915</v>
      </c>
      <c r="E2286" s="8">
        <v>1</v>
      </c>
      <c r="F2286" s="4">
        <f t="shared" si="35"/>
        <v>14.76</v>
      </c>
      <c r="G2286" s="221" t="s">
        <v>6916</v>
      </c>
      <c r="H2286" s="221" t="s">
        <v>6917</v>
      </c>
    </row>
    <row r="2287" ht="12.75" customHeight="1" spans="1:8">
      <c r="A2287" s="16">
        <v>2285</v>
      </c>
      <c r="B2287" s="4">
        <v>2285</v>
      </c>
      <c r="C2287" s="16" t="s">
        <v>6383</v>
      </c>
      <c r="D2287" s="8" t="s">
        <v>6918</v>
      </c>
      <c r="E2287" s="8">
        <v>5</v>
      </c>
      <c r="F2287" s="4">
        <f t="shared" si="35"/>
        <v>73.8</v>
      </c>
      <c r="G2287" s="221" t="s">
        <v>6919</v>
      </c>
      <c r="H2287" s="221" t="s">
        <v>6920</v>
      </c>
    </row>
    <row r="2288" ht="12.75" customHeight="1" spans="1:8">
      <c r="A2288" s="16">
        <v>2286</v>
      </c>
      <c r="B2288" s="4">
        <v>2286</v>
      </c>
      <c r="C2288" s="16" t="s">
        <v>6383</v>
      </c>
      <c r="D2288" s="8" t="s">
        <v>6921</v>
      </c>
      <c r="E2288" s="8">
        <v>15</v>
      </c>
      <c r="F2288" s="4">
        <f t="shared" si="35"/>
        <v>221.4</v>
      </c>
      <c r="G2288" s="221" t="s">
        <v>6922</v>
      </c>
      <c r="H2288" s="221" t="s">
        <v>6923</v>
      </c>
    </row>
    <row r="2289" ht="12.75" customHeight="1" spans="1:8">
      <c r="A2289" s="16">
        <v>2287</v>
      </c>
      <c r="B2289" s="4">
        <v>2287</v>
      </c>
      <c r="C2289" s="16" t="s">
        <v>6383</v>
      </c>
      <c r="D2289" s="8" t="s">
        <v>6924</v>
      </c>
      <c r="E2289" s="8">
        <v>3</v>
      </c>
      <c r="F2289" s="4">
        <f t="shared" si="35"/>
        <v>44.28</v>
      </c>
      <c r="G2289" s="221" t="s">
        <v>6925</v>
      </c>
      <c r="H2289" s="221" t="s">
        <v>6926</v>
      </c>
    </row>
    <row r="2290" ht="12.75" customHeight="1" spans="1:8">
      <c r="A2290" s="16">
        <v>2288</v>
      </c>
      <c r="B2290" s="4">
        <v>2288</v>
      </c>
      <c r="C2290" s="16" t="s">
        <v>6383</v>
      </c>
      <c r="D2290" s="8" t="s">
        <v>6927</v>
      </c>
      <c r="E2290" s="8">
        <v>2</v>
      </c>
      <c r="F2290" s="4">
        <f t="shared" si="35"/>
        <v>29.52</v>
      </c>
      <c r="G2290" s="221" t="s">
        <v>6928</v>
      </c>
      <c r="H2290" s="8" t="s">
        <v>6929</v>
      </c>
    </row>
    <row r="2291" ht="12.75" customHeight="1" spans="1:8">
      <c r="A2291" s="16">
        <v>2289</v>
      </c>
      <c r="B2291" s="4">
        <v>2289</v>
      </c>
      <c r="C2291" s="16" t="s">
        <v>6383</v>
      </c>
      <c r="D2291" s="8" t="s">
        <v>6930</v>
      </c>
      <c r="E2291" s="8">
        <v>6</v>
      </c>
      <c r="F2291" s="4">
        <f t="shared" si="35"/>
        <v>88.56</v>
      </c>
      <c r="G2291" s="221" t="s">
        <v>6931</v>
      </c>
      <c r="H2291" s="221" t="s">
        <v>6932</v>
      </c>
    </row>
    <row r="2292" ht="12.75" customHeight="1" spans="1:8">
      <c r="A2292" s="16">
        <v>2290</v>
      </c>
      <c r="B2292" s="4">
        <v>2290</v>
      </c>
      <c r="C2292" s="16" t="s">
        <v>6383</v>
      </c>
      <c r="D2292" s="8" t="s">
        <v>6933</v>
      </c>
      <c r="E2292" s="8">
        <v>1</v>
      </c>
      <c r="F2292" s="4">
        <f t="shared" si="35"/>
        <v>14.76</v>
      </c>
      <c r="G2292" s="221" t="s">
        <v>6934</v>
      </c>
      <c r="H2292" s="221" t="s">
        <v>6935</v>
      </c>
    </row>
    <row r="2293" ht="12.75" customHeight="1" spans="1:8">
      <c r="A2293" s="16">
        <v>2291</v>
      </c>
      <c r="B2293" s="4">
        <v>2291</v>
      </c>
      <c r="C2293" s="16" t="s">
        <v>6383</v>
      </c>
      <c r="D2293" s="8" t="s">
        <v>6936</v>
      </c>
      <c r="E2293" s="8">
        <v>7</v>
      </c>
      <c r="F2293" s="4">
        <f t="shared" si="35"/>
        <v>103.32</v>
      </c>
      <c r="G2293" s="221" t="s">
        <v>6937</v>
      </c>
      <c r="H2293" s="221" t="s">
        <v>6938</v>
      </c>
    </row>
    <row r="2294" ht="12.75" customHeight="1" spans="1:8">
      <c r="A2294" s="16">
        <v>2292</v>
      </c>
      <c r="B2294" s="4">
        <v>2292</v>
      </c>
      <c r="C2294" s="16" t="s">
        <v>6383</v>
      </c>
      <c r="D2294" s="8" t="s">
        <v>6939</v>
      </c>
      <c r="E2294" s="8">
        <v>8</v>
      </c>
      <c r="F2294" s="4">
        <f t="shared" si="35"/>
        <v>118.08</v>
      </c>
      <c r="G2294" s="221" t="s">
        <v>6940</v>
      </c>
      <c r="H2294" s="221" t="s">
        <v>6941</v>
      </c>
    </row>
    <row r="2295" ht="12.75" customHeight="1" spans="1:8">
      <c r="A2295" s="16">
        <v>2293</v>
      </c>
      <c r="B2295" s="4">
        <v>2293</v>
      </c>
      <c r="C2295" s="16" t="s">
        <v>6383</v>
      </c>
      <c r="D2295" s="8" t="s">
        <v>6942</v>
      </c>
      <c r="E2295" s="8">
        <v>1</v>
      </c>
      <c r="F2295" s="4">
        <f t="shared" si="35"/>
        <v>14.76</v>
      </c>
      <c r="G2295" s="221" t="s">
        <v>6943</v>
      </c>
      <c r="H2295" s="221" t="s">
        <v>6944</v>
      </c>
    </row>
    <row r="2296" ht="12.75" customHeight="1" spans="1:8">
      <c r="A2296" s="16">
        <v>2294</v>
      </c>
      <c r="B2296" s="4">
        <v>2294</v>
      </c>
      <c r="C2296" s="16" t="s">
        <v>6383</v>
      </c>
      <c r="D2296" s="8" t="s">
        <v>6945</v>
      </c>
      <c r="E2296" s="8">
        <v>2</v>
      </c>
      <c r="F2296" s="4">
        <f t="shared" si="35"/>
        <v>29.52</v>
      </c>
      <c r="G2296" s="221" t="s">
        <v>6946</v>
      </c>
      <c r="H2296" s="221" t="s">
        <v>6947</v>
      </c>
    </row>
    <row r="2297" ht="12.75" customHeight="1" spans="1:8">
      <c r="A2297" s="16">
        <v>2295</v>
      </c>
      <c r="B2297" s="4">
        <v>2295</v>
      </c>
      <c r="C2297" s="16" t="s">
        <v>6383</v>
      </c>
      <c r="D2297" s="8" t="s">
        <v>6948</v>
      </c>
      <c r="E2297" s="8">
        <v>5</v>
      </c>
      <c r="F2297" s="4">
        <f t="shared" si="35"/>
        <v>73.8</v>
      </c>
      <c r="G2297" s="221" t="s">
        <v>6949</v>
      </c>
      <c r="H2297" s="221" t="s">
        <v>6950</v>
      </c>
    </row>
    <row r="2298" ht="12.75" customHeight="1" spans="1:8">
      <c r="A2298" s="16">
        <v>2296</v>
      </c>
      <c r="B2298" s="4">
        <v>2296</v>
      </c>
      <c r="C2298" s="16" t="s">
        <v>6383</v>
      </c>
      <c r="D2298" s="8" t="s">
        <v>6951</v>
      </c>
      <c r="E2298" s="8">
        <v>1</v>
      </c>
      <c r="F2298" s="4">
        <f t="shared" si="35"/>
        <v>14.76</v>
      </c>
      <c r="G2298" s="221" t="s">
        <v>6952</v>
      </c>
      <c r="H2298" s="221" t="s">
        <v>6953</v>
      </c>
    </row>
    <row r="2299" ht="12.75" customHeight="1" spans="1:8">
      <c r="A2299" s="16">
        <v>2297</v>
      </c>
      <c r="B2299" s="4">
        <v>2297</v>
      </c>
      <c r="C2299" s="16" t="s">
        <v>6383</v>
      </c>
      <c r="D2299" s="8" t="s">
        <v>6954</v>
      </c>
      <c r="E2299" s="8">
        <v>2</v>
      </c>
      <c r="F2299" s="4">
        <f t="shared" si="35"/>
        <v>29.52</v>
      </c>
      <c r="G2299" s="221" t="s">
        <v>6955</v>
      </c>
      <c r="H2299" s="8" t="s">
        <v>6956</v>
      </c>
    </row>
    <row r="2300" ht="12.75" customHeight="1" spans="1:8">
      <c r="A2300" s="16">
        <v>2298</v>
      </c>
      <c r="B2300" s="4">
        <v>2298</v>
      </c>
      <c r="C2300" s="16" t="s">
        <v>6383</v>
      </c>
      <c r="D2300" s="8" t="s">
        <v>6957</v>
      </c>
      <c r="E2300" s="8">
        <v>3</v>
      </c>
      <c r="F2300" s="4">
        <f t="shared" si="35"/>
        <v>44.28</v>
      </c>
      <c r="G2300" s="221" t="s">
        <v>6958</v>
      </c>
      <c r="H2300" s="221" t="s">
        <v>6959</v>
      </c>
    </row>
    <row r="2301" ht="12.75" customHeight="1" spans="1:8">
      <c r="A2301" s="16">
        <v>2299</v>
      </c>
      <c r="B2301" s="4">
        <v>2299</v>
      </c>
      <c r="C2301" s="16" t="s">
        <v>6383</v>
      </c>
      <c r="D2301" s="8" t="s">
        <v>6960</v>
      </c>
      <c r="E2301" s="8">
        <v>7</v>
      </c>
      <c r="F2301" s="4">
        <f t="shared" si="35"/>
        <v>103.32</v>
      </c>
      <c r="G2301" s="221" t="s">
        <v>6961</v>
      </c>
      <c r="H2301" s="221" t="s">
        <v>6962</v>
      </c>
    </row>
    <row r="2302" ht="12.75" customHeight="1" spans="1:8">
      <c r="A2302" s="16">
        <v>2300</v>
      </c>
      <c r="B2302" s="4">
        <v>2300</v>
      </c>
      <c r="C2302" s="16" t="s">
        <v>6383</v>
      </c>
      <c r="D2302" s="8" t="s">
        <v>6963</v>
      </c>
      <c r="E2302" s="8">
        <v>10</v>
      </c>
      <c r="F2302" s="4">
        <f t="shared" si="35"/>
        <v>147.6</v>
      </c>
      <c r="G2302" s="221" t="s">
        <v>6964</v>
      </c>
      <c r="H2302" s="221" t="s">
        <v>6965</v>
      </c>
    </row>
    <row r="2303" ht="12.75" customHeight="1" spans="1:8">
      <c r="A2303" s="16">
        <v>2301</v>
      </c>
      <c r="B2303" s="4">
        <v>2301</v>
      </c>
      <c r="C2303" s="16" t="s">
        <v>6383</v>
      </c>
      <c r="D2303" s="8" t="s">
        <v>6966</v>
      </c>
      <c r="E2303" s="8">
        <v>8</v>
      </c>
      <c r="F2303" s="4">
        <f t="shared" si="35"/>
        <v>118.08</v>
      </c>
      <c r="G2303" s="221" t="s">
        <v>6967</v>
      </c>
      <c r="H2303" s="221" t="s">
        <v>6968</v>
      </c>
    </row>
    <row r="2304" ht="12.75" customHeight="1" spans="1:8">
      <c r="A2304" s="16">
        <v>2302</v>
      </c>
      <c r="B2304" s="4">
        <v>2302</v>
      </c>
      <c r="C2304" s="16" t="s">
        <v>6383</v>
      </c>
      <c r="D2304" s="8" t="s">
        <v>6969</v>
      </c>
      <c r="E2304" s="8">
        <v>11</v>
      </c>
      <c r="F2304" s="4">
        <f t="shared" si="35"/>
        <v>162.36</v>
      </c>
      <c r="G2304" s="221" t="s">
        <v>6970</v>
      </c>
      <c r="H2304" s="221" t="s">
        <v>6971</v>
      </c>
    </row>
    <row r="2305" ht="12.75" customHeight="1" spans="1:8">
      <c r="A2305" s="16">
        <v>2303</v>
      </c>
      <c r="B2305" s="4">
        <v>2303</v>
      </c>
      <c r="C2305" s="16" t="s">
        <v>6383</v>
      </c>
      <c r="D2305" s="8" t="s">
        <v>6972</v>
      </c>
      <c r="E2305" s="8">
        <v>2</v>
      </c>
      <c r="F2305" s="4">
        <f t="shared" si="35"/>
        <v>29.52</v>
      </c>
      <c r="G2305" s="221" t="s">
        <v>6973</v>
      </c>
      <c r="H2305" s="221" t="s">
        <v>6974</v>
      </c>
    </row>
    <row r="2306" ht="12.75" customHeight="1" spans="1:8">
      <c r="A2306" s="16">
        <v>2304</v>
      </c>
      <c r="B2306" s="4">
        <v>2304</v>
      </c>
      <c r="C2306" s="16" t="s">
        <v>6383</v>
      </c>
      <c r="D2306" s="8" t="s">
        <v>6975</v>
      </c>
      <c r="E2306" s="8">
        <v>1</v>
      </c>
      <c r="F2306" s="4">
        <f t="shared" si="35"/>
        <v>14.76</v>
      </c>
      <c r="G2306" s="221" t="s">
        <v>6976</v>
      </c>
      <c r="H2306" s="221" t="s">
        <v>6977</v>
      </c>
    </row>
    <row r="2307" ht="12.75" customHeight="1" spans="1:8">
      <c r="A2307" s="16">
        <v>2305</v>
      </c>
      <c r="B2307" s="4">
        <v>2305</v>
      </c>
      <c r="C2307" s="16" t="s">
        <v>6383</v>
      </c>
      <c r="D2307" s="8" t="s">
        <v>6978</v>
      </c>
      <c r="E2307" s="8">
        <v>3</v>
      </c>
      <c r="F2307" s="4">
        <f t="shared" si="35"/>
        <v>44.28</v>
      </c>
      <c r="G2307" s="221" t="s">
        <v>6979</v>
      </c>
      <c r="H2307" s="221" t="s">
        <v>6980</v>
      </c>
    </row>
    <row r="2308" ht="12.75" customHeight="1" spans="1:8">
      <c r="A2308" s="16">
        <v>2306</v>
      </c>
      <c r="B2308" s="4">
        <v>2306</v>
      </c>
      <c r="C2308" s="16" t="s">
        <v>6383</v>
      </c>
      <c r="D2308" s="8" t="s">
        <v>6981</v>
      </c>
      <c r="E2308" s="8">
        <v>9</v>
      </c>
      <c r="F2308" s="4">
        <f t="shared" si="35"/>
        <v>132.84</v>
      </c>
      <c r="G2308" s="221" t="s">
        <v>6982</v>
      </c>
      <c r="H2308" s="221" t="s">
        <v>6983</v>
      </c>
    </row>
    <row r="2309" ht="12.75" customHeight="1" spans="1:8">
      <c r="A2309" s="16">
        <v>2307</v>
      </c>
      <c r="B2309" s="4">
        <v>2307</v>
      </c>
      <c r="C2309" s="16" t="s">
        <v>6383</v>
      </c>
      <c r="D2309" s="8" t="s">
        <v>6984</v>
      </c>
      <c r="E2309" s="8">
        <v>7</v>
      </c>
      <c r="F2309" s="4">
        <f t="shared" ref="F2309:F2372" si="36">E2309*14.76</f>
        <v>103.32</v>
      </c>
      <c r="G2309" s="221" t="s">
        <v>6985</v>
      </c>
      <c r="H2309" s="221" t="s">
        <v>6986</v>
      </c>
    </row>
    <row r="2310" ht="12.75" customHeight="1" spans="1:8">
      <c r="A2310" s="16">
        <v>2308</v>
      </c>
      <c r="B2310" s="4">
        <v>2308</v>
      </c>
      <c r="C2310" s="16" t="s">
        <v>6383</v>
      </c>
      <c r="D2310" s="8" t="s">
        <v>6987</v>
      </c>
      <c r="E2310" s="8">
        <v>1</v>
      </c>
      <c r="F2310" s="4">
        <f t="shared" si="36"/>
        <v>14.76</v>
      </c>
      <c r="G2310" s="221" t="s">
        <v>6988</v>
      </c>
      <c r="H2310" s="221" t="s">
        <v>6989</v>
      </c>
    </row>
    <row r="2311" ht="12.75" customHeight="1" spans="1:8">
      <c r="A2311" s="16">
        <v>2309</v>
      </c>
      <c r="B2311" s="4">
        <v>2309</v>
      </c>
      <c r="C2311" s="16" t="s">
        <v>6383</v>
      </c>
      <c r="D2311" s="8" t="s">
        <v>6990</v>
      </c>
      <c r="E2311" s="8">
        <v>2</v>
      </c>
      <c r="F2311" s="4">
        <f t="shared" si="36"/>
        <v>29.52</v>
      </c>
      <c r="G2311" s="221" t="s">
        <v>6991</v>
      </c>
      <c r="H2311" s="221" t="s">
        <v>6992</v>
      </c>
    </row>
    <row r="2312" ht="12.75" customHeight="1" spans="1:8">
      <c r="A2312" s="16">
        <v>2310</v>
      </c>
      <c r="B2312" s="4">
        <v>2310</v>
      </c>
      <c r="C2312" s="16" t="s">
        <v>6383</v>
      </c>
      <c r="D2312" s="8" t="s">
        <v>6993</v>
      </c>
      <c r="E2312" s="8">
        <v>6</v>
      </c>
      <c r="F2312" s="4">
        <f t="shared" si="36"/>
        <v>88.56</v>
      </c>
      <c r="G2312" s="221" t="s">
        <v>6994</v>
      </c>
      <c r="H2312" s="8" t="s">
        <v>6995</v>
      </c>
    </row>
    <row r="2313" ht="12.75" customHeight="1" spans="1:8">
      <c r="A2313" s="16">
        <v>2311</v>
      </c>
      <c r="B2313" s="4">
        <v>2311</v>
      </c>
      <c r="C2313" s="16" t="s">
        <v>6383</v>
      </c>
      <c r="D2313" s="8" t="s">
        <v>6996</v>
      </c>
      <c r="E2313" s="8">
        <v>15</v>
      </c>
      <c r="F2313" s="4">
        <f t="shared" si="36"/>
        <v>221.4</v>
      </c>
      <c r="G2313" s="221" t="s">
        <v>6997</v>
      </c>
      <c r="H2313" s="221" t="s">
        <v>6998</v>
      </c>
    </row>
    <row r="2314" ht="12.75" customHeight="1" spans="1:8">
      <c r="A2314" s="16">
        <v>2312</v>
      </c>
      <c r="B2314" s="4">
        <v>2312</v>
      </c>
      <c r="C2314" s="16" t="s">
        <v>6383</v>
      </c>
      <c r="D2314" s="8" t="s">
        <v>6999</v>
      </c>
      <c r="E2314" s="8">
        <v>30</v>
      </c>
      <c r="F2314" s="4">
        <f t="shared" si="36"/>
        <v>442.8</v>
      </c>
      <c r="G2314" s="221" t="s">
        <v>7000</v>
      </c>
      <c r="H2314" s="221" t="s">
        <v>7001</v>
      </c>
    </row>
    <row r="2315" ht="12.75" customHeight="1" spans="1:8">
      <c r="A2315" s="16">
        <v>2313</v>
      </c>
      <c r="B2315" s="4">
        <v>2313</v>
      </c>
      <c r="C2315" s="16" t="s">
        <v>6383</v>
      </c>
      <c r="D2315" s="8" t="s">
        <v>7002</v>
      </c>
      <c r="E2315" s="8">
        <v>27</v>
      </c>
      <c r="F2315" s="4">
        <f t="shared" si="36"/>
        <v>398.52</v>
      </c>
      <c r="G2315" s="221" t="s">
        <v>7003</v>
      </c>
      <c r="H2315" s="221" t="s">
        <v>7004</v>
      </c>
    </row>
    <row r="2316" ht="12.75" customHeight="1" spans="1:8">
      <c r="A2316" s="16">
        <v>2314</v>
      </c>
      <c r="B2316" s="4">
        <v>2314</v>
      </c>
      <c r="C2316" s="16" t="s">
        <v>6383</v>
      </c>
      <c r="D2316" s="8" t="s">
        <v>7005</v>
      </c>
      <c r="E2316" s="8">
        <v>20</v>
      </c>
      <c r="F2316" s="4">
        <f t="shared" si="36"/>
        <v>295.2</v>
      </c>
      <c r="G2316" s="221" t="s">
        <v>7006</v>
      </c>
      <c r="H2316" s="221" t="s">
        <v>7007</v>
      </c>
    </row>
    <row r="2317" ht="12.75" customHeight="1" spans="1:8">
      <c r="A2317" s="16">
        <v>2315</v>
      </c>
      <c r="B2317" s="4">
        <v>2315</v>
      </c>
      <c r="C2317" s="16" t="s">
        <v>6383</v>
      </c>
      <c r="D2317" s="8" t="s">
        <v>7008</v>
      </c>
      <c r="E2317" s="8">
        <v>2</v>
      </c>
      <c r="F2317" s="4">
        <f t="shared" si="36"/>
        <v>29.52</v>
      </c>
      <c r="G2317" s="221" t="s">
        <v>7009</v>
      </c>
      <c r="H2317" s="221" t="s">
        <v>7010</v>
      </c>
    </row>
    <row r="2318" ht="12.75" customHeight="1" spans="1:8">
      <c r="A2318" s="16">
        <v>2316</v>
      </c>
      <c r="B2318" s="4">
        <v>2316</v>
      </c>
      <c r="C2318" s="16" t="s">
        <v>6383</v>
      </c>
      <c r="D2318" s="8" t="s">
        <v>7011</v>
      </c>
      <c r="E2318" s="8">
        <v>10</v>
      </c>
      <c r="F2318" s="4">
        <f t="shared" si="36"/>
        <v>147.6</v>
      </c>
      <c r="G2318" s="221" t="s">
        <v>7012</v>
      </c>
      <c r="H2318" s="221" t="s">
        <v>7013</v>
      </c>
    </row>
    <row r="2319" ht="12.75" customHeight="1" spans="1:8">
      <c r="A2319" s="16">
        <v>2317</v>
      </c>
      <c r="B2319" s="4">
        <v>2317</v>
      </c>
      <c r="C2319" s="16" t="s">
        <v>6383</v>
      </c>
      <c r="D2319" s="8" t="s">
        <v>7014</v>
      </c>
      <c r="E2319" s="8">
        <v>2</v>
      </c>
      <c r="F2319" s="4">
        <f t="shared" si="36"/>
        <v>29.52</v>
      </c>
      <c r="G2319" s="221" t="s">
        <v>7015</v>
      </c>
      <c r="H2319" s="221" t="s">
        <v>7016</v>
      </c>
    </row>
    <row r="2320" ht="12.75" customHeight="1" spans="1:8">
      <c r="A2320" s="16">
        <v>2318</v>
      </c>
      <c r="B2320" s="4">
        <v>2318</v>
      </c>
      <c r="C2320" s="16" t="s">
        <v>6383</v>
      </c>
      <c r="D2320" s="8" t="s">
        <v>7017</v>
      </c>
      <c r="E2320" s="8">
        <v>25</v>
      </c>
      <c r="F2320" s="4">
        <f t="shared" si="36"/>
        <v>369</v>
      </c>
      <c r="G2320" s="221" t="s">
        <v>7018</v>
      </c>
      <c r="H2320" s="221" t="s">
        <v>7019</v>
      </c>
    </row>
    <row r="2321" ht="12.75" customHeight="1" spans="1:8">
      <c r="A2321" s="16">
        <v>2319</v>
      </c>
      <c r="B2321" s="4">
        <v>2319</v>
      </c>
      <c r="C2321" s="16" t="s">
        <v>6383</v>
      </c>
      <c r="D2321" s="8" t="s">
        <v>7020</v>
      </c>
      <c r="E2321" s="8">
        <v>2</v>
      </c>
      <c r="F2321" s="4">
        <f t="shared" si="36"/>
        <v>29.52</v>
      </c>
      <c r="G2321" s="221" t="s">
        <v>7021</v>
      </c>
      <c r="H2321" s="221" t="s">
        <v>7022</v>
      </c>
    </row>
    <row r="2322" ht="12.75" customHeight="1" spans="1:8">
      <c r="A2322" s="16">
        <v>2320</v>
      </c>
      <c r="B2322" s="4">
        <v>2320</v>
      </c>
      <c r="C2322" s="16" t="s">
        <v>6383</v>
      </c>
      <c r="D2322" s="8" t="s">
        <v>7023</v>
      </c>
      <c r="E2322" s="8">
        <v>1</v>
      </c>
      <c r="F2322" s="4">
        <f t="shared" si="36"/>
        <v>14.76</v>
      </c>
      <c r="G2322" s="221" t="s">
        <v>7024</v>
      </c>
      <c r="H2322" s="221" t="s">
        <v>7025</v>
      </c>
    </row>
    <row r="2323" ht="12.75" customHeight="1" spans="1:8">
      <c r="A2323" s="16">
        <v>2321</v>
      </c>
      <c r="B2323" s="4">
        <v>2321</v>
      </c>
      <c r="C2323" s="16" t="s">
        <v>6383</v>
      </c>
      <c r="D2323" s="8" t="s">
        <v>6632</v>
      </c>
      <c r="E2323" s="8">
        <v>16</v>
      </c>
      <c r="F2323" s="4">
        <f t="shared" si="36"/>
        <v>236.16</v>
      </c>
      <c r="G2323" s="221" t="s">
        <v>7026</v>
      </c>
      <c r="H2323" s="8" t="s">
        <v>7027</v>
      </c>
    </row>
    <row r="2324" ht="12.75" customHeight="1" spans="1:8">
      <c r="A2324" s="16">
        <v>2322</v>
      </c>
      <c r="B2324" s="4">
        <v>2322</v>
      </c>
      <c r="C2324" s="16" t="s">
        <v>6383</v>
      </c>
      <c r="D2324" s="8" t="s">
        <v>7028</v>
      </c>
      <c r="E2324" s="8">
        <v>22</v>
      </c>
      <c r="F2324" s="4">
        <f t="shared" si="36"/>
        <v>324.72</v>
      </c>
      <c r="G2324" s="221" t="s">
        <v>7029</v>
      </c>
      <c r="H2324" s="221" t="s">
        <v>7030</v>
      </c>
    </row>
    <row r="2325" ht="12.75" customHeight="1" spans="1:8">
      <c r="A2325" s="16">
        <v>2323</v>
      </c>
      <c r="B2325" s="4">
        <v>2323</v>
      </c>
      <c r="C2325" s="16" t="s">
        <v>6383</v>
      </c>
      <c r="D2325" s="8" t="s">
        <v>7031</v>
      </c>
      <c r="E2325" s="8">
        <v>2</v>
      </c>
      <c r="F2325" s="4">
        <f t="shared" si="36"/>
        <v>29.52</v>
      </c>
      <c r="G2325" s="221" t="s">
        <v>7032</v>
      </c>
      <c r="H2325" s="221" t="s">
        <v>7033</v>
      </c>
    </row>
    <row r="2326" ht="12.75" customHeight="1" spans="1:8">
      <c r="A2326" s="16">
        <v>2324</v>
      </c>
      <c r="B2326" s="4">
        <v>2324</v>
      </c>
      <c r="C2326" s="16" t="s">
        <v>6383</v>
      </c>
      <c r="D2326" s="8" t="s">
        <v>7034</v>
      </c>
      <c r="E2326" s="8">
        <v>5</v>
      </c>
      <c r="F2326" s="4">
        <f t="shared" si="36"/>
        <v>73.8</v>
      </c>
      <c r="G2326" s="221" t="s">
        <v>7035</v>
      </c>
      <c r="H2326" s="221" t="s">
        <v>7036</v>
      </c>
    </row>
    <row r="2327" ht="12.75" customHeight="1" spans="1:8">
      <c r="A2327" s="16">
        <v>2325</v>
      </c>
      <c r="B2327" s="4">
        <v>2325</v>
      </c>
      <c r="C2327" s="16" t="s">
        <v>6383</v>
      </c>
      <c r="D2327" s="8" t="s">
        <v>7037</v>
      </c>
      <c r="E2327" s="8">
        <v>2</v>
      </c>
      <c r="F2327" s="4">
        <f t="shared" si="36"/>
        <v>29.52</v>
      </c>
      <c r="G2327" s="221" t="s">
        <v>7038</v>
      </c>
      <c r="H2327" s="221" t="s">
        <v>7039</v>
      </c>
    </row>
    <row r="2328" ht="12.75" customHeight="1" spans="1:8">
      <c r="A2328" s="16">
        <v>2326</v>
      </c>
      <c r="B2328" s="4">
        <v>2326</v>
      </c>
      <c r="C2328" s="16" t="s">
        <v>6383</v>
      </c>
      <c r="D2328" s="8" t="s">
        <v>7040</v>
      </c>
      <c r="E2328" s="8">
        <v>5</v>
      </c>
      <c r="F2328" s="4">
        <f t="shared" si="36"/>
        <v>73.8</v>
      </c>
      <c r="G2328" s="221" t="s">
        <v>7041</v>
      </c>
      <c r="H2328" s="221" t="s">
        <v>7042</v>
      </c>
    </row>
    <row r="2329" ht="12.75" customHeight="1" spans="1:8">
      <c r="A2329" s="16">
        <v>2327</v>
      </c>
      <c r="B2329" s="4">
        <v>2327</v>
      </c>
      <c r="C2329" s="16" t="s">
        <v>6383</v>
      </c>
      <c r="D2329" s="8" t="s">
        <v>7043</v>
      </c>
      <c r="E2329" s="8">
        <v>6</v>
      </c>
      <c r="F2329" s="4">
        <f t="shared" si="36"/>
        <v>88.56</v>
      </c>
      <c r="G2329" s="221" t="s">
        <v>7044</v>
      </c>
      <c r="H2329" s="221" t="s">
        <v>7045</v>
      </c>
    </row>
    <row r="2330" ht="12.75" customHeight="1" spans="1:8">
      <c r="A2330" s="16">
        <v>2328</v>
      </c>
      <c r="B2330" s="4">
        <v>2328</v>
      </c>
      <c r="C2330" s="16" t="s">
        <v>6383</v>
      </c>
      <c r="D2330" s="8" t="s">
        <v>7046</v>
      </c>
      <c r="E2330" s="8">
        <v>1</v>
      </c>
      <c r="F2330" s="4">
        <f t="shared" si="36"/>
        <v>14.76</v>
      </c>
      <c r="G2330" s="221" t="s">
        <v>7047</v>
      </c>
      <c r="H2330" s="221" t="s">
        <v>7048</v>
      </c>
    </row>
    <row r="2331" ht="12.75" customHeight="1" spans="1:8">
      <c r="A2331" s="16">
        <v>2329</v>
      </c>
      <c r="B2331" s="4">
        <v>2329</v>
      </c>
      <c r="C2331" s="16" t="s">
        <v>6383</v>
      </c>
      <c r="D2331" s="8" t="s">
        <v>7049</v>
      </c>
      <c r="E2331" s="8">
        <v>3</v>
      </c>
      <c r="F2331" s="4">
        <f t="shared" si="36"/>
        <v>44.28</v>
      </c>
      <c r="G2331" s="221" t="s">
        <v>7050</v>
      </c>
      <c r="H2331" s="8" t="s">
        <v>7051</v>
      </c>
    </row>
    <row r="2332" ht="12.75" customHeight="1" spans="1:8">
      <c r="A2332" s="16">
        <v>2330</v>
      </c>
      <c r="B2332" s="4">
        <v>2330</v>
      </c>
      <c r="C2332" s="16" t="s">
        <v>6383</v>
      </c>
      <c r="D2332" s="8" t="s">
        <v>7052</v>
      </c>
      <c r="E2332" s="8">
        <v>3</v>
      </c>
      <c r="F2332" s="4">
        <f t="shared" si="36"/>
        <v>44.28</v>
      </c>
      <c r="G2332" s="221" t="s">
        <v>7053</v>
      </c>
      <c r="H2332" s="221" t="s">
        <v>7054</v>
      </c>
    </row>
    <row r="2333" ht="12.75" customHeight="1" spans="1:8">
      <c r="A2333" s="16">
        <v>2331</v>
      </c>
      <c r="B2333" s="4">
        <v>2331</v>
      </c>
      <c r="C2333" s="16" t="s">
        <v>6383</v>
      </c>
      <c r="D2333" s="8" t="s">
        <v>7055</v>
      </c>
      <c r="E2333" s="8">
        <v>15</v>
      </c>
      <c r="F2333" s="4">
        <f t="shared" si="36"/>
        <v>221.4</v>
      </c>
      <c r="G2333" s="221" t="s">
        <v>7056</v>
      </c>
      <c r="H2333" s="221" t="s">
        <v>7057</v>
      </c>
    </row>
    <row r="2334" ht="12.75" customHeight="1" spans="1:8">
      <c r="A2334" s="16">
        <v>2332</v>
      </c>
      <c r="B2334" s="4">
        <v>2332</v>
      </c>
      <c r="C2334" s="16" t="s">
        <v>6383</v>
      </c>
      <c r="D2334" s="8" t="s">
        <v>7058</v>
      </c>
      <c r="E2334" s="8">
        <v>6</v>
      </c>
      <c r="F2334" s="4">
        <f t="shared" si="36"/>
        <v>88.56</v>
      </c>
      <c r="G2334" s="221" t="s">
        <v>7059</v>
      </c>
      <c r="H2334" s="221" t="s">
        <v>7060</v>
      </c>
    </row>
    <row r="2335" ht="12.75" customHeight="1" spans="1:8">
      <c r="A2335" s="16">
        <v>2333</v>
      </c>
      <c r="B2335" s="4">
        <v>2333</v>
      </c>
      <c r="C2335" s="16" t="s">
        <v>6383</v>
      </c>
      <c r="D2335" s="8" t="s">
        <v>7061</v>
      </c>
      <c r="E2335" s="8">
        <v>6</v>
      </c>
      <c r="F2335" s="4">
        <f t="shared" si="36"/>
        <v>88.56</v>
      </c>
      <c r="G2335" s="221" t="s">
        <v>7062</v>
      </c>
      <c r="H2335" s="221" t="s">
        <v>7063</v>
      </c>
    </row>
    <row r="2336" ht="12.75" customHeight="1" spans="1:8">
      <c r="A2336" s="16">
        <v>2334</v>
      </c>
      <c r="B2336" s="4">
        <v>2334</v>
      </c>
      <c r="C2336" s="16" t="s">
        <v>6383</v>
      </c>
      <c r="D2336" s="8" t="s">
        <v>6826</v>
      </c>
      <c r="E2336" s="8">
        <v>5</v>
      </c>
      <c r="F2336" s="4">
        <f t="shared" si="36"/>
        <v>73.8</v>
      </c>
      <c r="G2336" s="221" t="s">
        <v>7064</v>
      </c>
      <c r="H2336" s="221" t="s">
        <v>7065</v>
      </c>
    </row>
    <row r="2337" ht="12.75" customHeight="1" spans="1:8">
      <c r="A2337" s="16">
        <v>2335</v>
      </c>
      <c r="B2337" s="4">
        <v>2335</v>
      </c>
      <c r="C2337" s="16" t="s">
        <v>6383</v>
      </c>
      <c r="D2337" s="8" t="s">
        <v>5204</v>
      </c>
      <c r="E2337" s="8">
        <v>4</v>
      </c>
      <c r="F2337" s="4">
        <f t="shared" si="36"/>
        <v>59.04</v>
      </c>
      <c r="G2337" s="221" t="s">
        <v>7066</v>
      </c>
      <c r="H2337" s="8" t="s">
        <v>7067</v>
      </c>
    </row>
    <row r="2338" ht="12.75" customHeight="1" spans="1:8">
      <c r="A2338" s="16">
        <v>2336</v>
      </c>
      <c r="B2338" s="4">
        <v>2336</v>
      </c>
      <c r="C2338" s="16" t="s">
        <v>6383</v>
      </c>
      <c r="D2338" s="8" t="s">
        <v>7068</v>
      </c>
      <c r="E2338" s="8">
        <v>2</v>
      </c>
      <c r="F2338" s="4">
        <f t="shared" si="36"/>
        <v>29.52</v>
      </c>
      <c r="G2338" s="221" t="s">
        <v>7069</v>
      </c>
      <c r="H2338" s="8" t="s">
        <v>7070</v>
      </c>
    </row>
    <row r="2339" ht="12.75" customHeight="1" spans="1:8">
      <c r="A2339" s="16">
        <v>2337</v>
      </c>
      <c r="B2339" s="4">
        <v>2337</v>
      </c>
      <c r="C2339" s="16" t="s">
        <v>6383</v>
      </c>
      <c r="D2339" s="8" t="s">
        <v>7071</v>
      </c>
      <c r="E2339" s="8">
        <v>2</v>
      </c>
      <c r="F2339" s="4">
        <f t="shared" si="36"/>
        <v>29.52</v>
      </c>
      <c r="G2339" s="221" t="s">
        <v>7072</v>
      </c>
      <c r="H2339" s="8" t="s">
        <v>7073</v>
      </c>
    </row>
    <row r="2340" ht="12.75" customHeight="1" spans="1:8">
      <c r="A2340" s="16">
        <v>2338</v>
      </c>
      <c r="B2340" s="4">
        <v>2338</v>
      </c>
      <c r="C2340" s="16" t="s">
        <v>6383</v>
      </c>
      <c r="D2340" s="8" t="s">
        <v>7074</v>
      </c>
      <c r="E2340" s="8">
        <v>3</v>
      </c>
      <c r="F2340" s="4">
        <f t="shared" si="36"/>
        <v>44.28</v>
      </c>
      <c r="G2340" s="221" t="s">
        <v>7075</v>
      </c>
      <c r="H2340" s="8" t="s">
        <v>7076</v>
      </c>
    </row>
    <row r="2341" ht="12.75" customHeight="1" spans="1:8">
      <c r="A2341" s="16">
        <v>2339</v>
      </c>
      <c r="B2341" s="4">
        <v>2339</v>
      </c>
      <c r="C2341" s="16" t="s">
        <v>6383</v>
      </c>
      <c r="D2341" s="8" t="s">
        <v>7077</v>
      </c>
      <c r="E2341" s="8">
        <v>23</v>
      </c>
      <c r="F2341" s="4">
        <f t="shared" si="36"/>
        <v>339.48</v>
      </c>
      <c r="G2341" s="221" t="s">
        <v>7078</v>
      </c>
      <c r="H2341" s="8" t="s">
        <v>7079</v>
      </c>
    </row>
    <row r="2342" ht="12.75" customHeight="1" spans="1:8">
      <c r="A2342" s="16">
        <v>2340</v>
      </c>
      <c r="B2342" s="4">
        <v>2340</v>
      </c>
      <c r="C2342" s="16" t="s">
        <v>6383</v>
      </c>
      <c r="D2342" s="8" t="s">
        <v>7080</v>
      </c>
      <c r="E2342" s="8">
        <v>10</v>
      </c>
      <c r="F2342" s="4">
        <f t="shared" si="36"/>
        <v>147.6</v>
      </c>
      <c r="G2342" s="221" t="s">
        <v>7081</v>
      </c>
      <c r="H2342" s="8" t="s">
        <v>7082</v>
      </c>
    </row>
    <row r="2343" ht="12.75" customHeight="1" spans="1:8">
      <c r="A2343" s="16">
        <v>2341</v>
      </c>
      <c r="B2343" s="4">
        <v>2341</v>
      </c>
      <c r="C2343" s="16" t="s">
        <v>6383</v>
      </c>
      <c r="D2343" s="8" t="s">
        <v>7083</v>
      </c>
      <c r="E2343" s="8">
        <v>1</v>
      </c>
      <c r="F2343" s="4">
        <f t="shared" si="36"/>
        <v>14.76</v>
      </c>
      <c r="G2343" s="221" t="s">
        <v>7084</v>
      </c>
      <c r="H2343" s="8" t="s">
        <v>7085</v>
      </c>
    </row>
    <row r="2344" ht="12.75" customHeight="1" spans="1:8">
      <c r="A2344" s="16">
        <v>2342</v>
      </c>
      <c r="B2344" s="4">
        <v>2342</v>
      </c>
      <c r="C2344" s="16" t="s">
        <v>6383</v>
      </c>
      <c r="D2344" s="8" t="s">
        <v>7086</v>
      </c>
      <c r="E2344" s="8">
        <v>2</v>
      </c>
      <c r="F2344" s="4">
        <f t="shared" si="36"/>
        <v>29.52</v>
      </c>
      <c r="G2344" s="221" t="s">
        <v>7087</v>
      </c>
      <c r="H2344" s="8" t="s">
        <v>7088</v>
      </c>
    </row>
    <row r="2345" ht="12.75" customHeight="1" spans="1:8">
      <c r="A2345" s="16">
        <v>2343</v>
      </c>
      <c r="B2345" s="4">
        <v>2343</v>
      </c>
      <c r="C2345" s="16" t="s">
        <v>6383</v>
      </c>
      <c r="D2345" s="8" t="s">
        <v>7089</v>
      </c>
      <c r="E2345" s="8">
        <v>2</v>
      </c>
      <c r="F2345" s="4">
        <f t="shared" si="36"/>
        <v>29.52</v>
      </c>
      <c r="G2345" s="221" t="s">
        <v>7090</v>
      </c>
      <c r="H2345" s="8" t="s">
        <v>7091</v>
      </c>
    </row>
    <row r="2346" ht="12.75" customHeight="1" spans="1:8">
      <c r="A2346" s="16">
        <v>2344</v>
      </c>
      <c r="B2346" s="4">
        <v>2344</v>
      </c>
      <c r="C2346" s="16" t="s">
        <v>6383</v>
      </c>
      <c r="D2346" s="8" t="s">
        <v>7092</v>
      </c>
      <c r="E2346" s="8">
        <v>1</v>
      </c>
      <c r="F2346" s="4">
        <f t="shared" si="36"/>
        <v>14.76</v>
      </c>
      <c r="G2346" s="221" t="s">
        <v>7093</v>
      </c>
      <c r="H2346" s="8" t="s">
        <v>7094</v>
      </c>
    </row>
    <row r="2347" ht="12.75" customHeight="1" spans="1:8">
      <c r="A2347" s="16">
        <v>2345</v>
      </c>
      <c r="B2347" s="4">
        <v>2345</v>
      </c>
      <c r="C2347" s="16" t="s">
        <v>6383</v>
      </c>
      <c r="D2347" s="8" t="s">
        <v>7095</v>
      </c>
      <c r="E2347" s="8">
        <v>7</v>
      </c>
      <c r="F2347" s="4">
        <f t="shared" si="36"/>
        <v>103.32</v>
      </c>
      <c r="G2347" s="221" t="s">
        <v>7096</v>
      </c>
      <c r="H2347" s="221" t="s">
        <v>7097</v>
      </c>
    </row>
    <row r="2348" ht="12.75" customHeight="1" spans="1:8">
      <c r="A2348" s="16">
        <v>2346</v>
      </c>
      <c r="B2348" s="4">
        <v>2346</v>
      </c>
      <c r="C2348" s="16" t="s">
        <v>6383</v>
      </c>
      <c r="D2348" s="8" t="s">
        <v>7098</v>
      </c>
      <c r="E2348" s="8">
        <v>16</v>
      </c>
      <c r="F2348" s="4">
        <f t="shared" si="36"/>
        <v>236.16</v>
      </c>
      <c r="G2348" s="221" t="s">
        <v>7099</v>
      </c>
      <c r="H2348" s="221" t="s">
        <v>7100</v>
      </c>
    </row>
    <row r="2349" ht="12.75" customHeight="1" spans="1:8">
      <c r="A2349" s="16">
        <v>2347</v>
      </c>
      <c r="B2349" s="4">
        <v>2347</v>
      </c>
      <c r="C2349" s="16" t="s">
        <v>6383</v>
      </c>
      <c r="D2349" s="8" t="s">
        <v>7101</v>
      </c>
      <c r="E2349" s="8">
        <v>11</v>
      </c>
      <c r="F2349" s="4">
        <f t="shared" si="36"/>
        <v>162.36</v>
      </c>
      <c r="G2349" s="221" t="s">
        <v>7102</v>
      </c>
      <c r="H2349" s="221" t="s">
        <v>7103</v>
      </c>
    </row>
    <row r="2350" ht="12.75" customHeight="1" spans="1:8">
      <c r="A2350" s="16">
        <v>2348</v>
      </c>
      <c r="B2350" s="4">
        <v>2348</v>
      </c>
      <c r="C2350" s="16" t="s">
        <v>6383</v>
      </c>
      <c r="D2350" s="8" t="s">
        <v>7104</v>
      </c>
      <c r="E2350" s="8">
        <v>2</v>
      </c>
      <c r="F2350" s="4">
        <f t="shared" si="36"/>
        <v>29.52</v>
      </c>
      <c r="G2350" s="221" t="s">
        <v>7105</v>
      </c>
      <c r="H2350" s="221" t="s">
        <v>7106</v>
      </c>
    </row>
    <row r="2351" ht="12.75" customHeight="1" spans="1:8">
      <c r="A2351" s="16">
        <v>2349</v>
      </c>
      <c r="B2351" s="4">
        <v>2349</v>
      </c>
      <c r="C2351" s="16" t="s">
        <v>6383</v>
      </c>
      <c r="D2351" s="8" t="s">
        <v>7107</v>
      </c>
      <c r="E2351" s="8">
        <v>1</v>
      </c>
      <c r="F2351" s="4">
        <f t="shared" si="36"/>
        <v>14.76</v>
      </c>
      <c r="G2351" s="221" t="s">
        <v>7108</v>
      </c>
      <c r="H2351" s="221" t="s">
        <v>7109</v>
      </c>
    </row>
    <row r="2352" ht="12.75" customHeight="1" spans="1:8">
      <c r="A2352" s="16">
        <v>2350</v>
      </c>
      <c r="B2352" s="4">
        <v>2350</v>
      </c>
      <c r="C2352" s="16" t="s">
        <v>6383</v>
      </c>
      <c r="D2352" s="8" t="s">
        <v>7110</v>
      </c>
      <c r="E2352" s="8">
        <v>4</v>
      </c>
      <c r="F2352" s="4">
        <f t="shared" si="36"/>
        <v>59.04</v>
      </c>
      <c r="G2352" s="221" t="s">
        <v>7111</v>
      </c>
      <c r="H2352" s="221" t="s">
        <v>7112</v>
      </c>
    </row>
    <row r="2353" ht="12.75" customHeight="1" spans="1:8">
      <c r="A2353" s="16">
        <v>2351</v>
      </c>
      <c r="B2353" s="4">
        <v>2351</v>
      </c>
      <c r="C2353" s="16" t="s">
        <v>6383</v>
      </c>
      <c r="D2353" s="8" t="s">
        <v>7113</v>
      </c>
      <c r="E2353" s="8">
        <v>3</v>
      </c>
      <c r="F2353" s="4">
        <f t="shared" si="36"/>
        <v>44.28</v>
      </c>
      <c r="G2353" s="221" t="s">
        <v>7114</v>
      </c>
      <c r="H2353" s="221" t="s">
        <v>7115</v>
      </c>
    </row>
    <row r="2354" ht="12.75" customHeight="1" spans="1:8">
      <c r="A2354" s="16">
        <v>2352</v>
      </c>
      <c r="B2354" s="4">
        <v>2352</v>
      </c>
      <c r="C2354" s="16" t="s">
        <v>6383</v>
      </c>
      <c r="D2354" s="8" t="s">
        <v>7116</v>
      </c>
      <c r="E2354" s="8">
        <v>2</v>
      </c>
      <c r="F2354" s="4">
        <f t="shared" si="36"/>
        <v>29.52</v>
      </c>
      <c r="G2354" s="221" t="s">
        <v>7117</v>
      </c>
      <c r="H2354" s="221" t="s">
        <v>7118</v>
      </c>
    </row>
    <row r="2355" ht="12.75" customHeight="1" spans="1:8">
      <c r="A2355" s="16">
        <v>2353</v>
      </c>
      <c r="B2355" s="4">
        <v>2353</v>
      </c>
      <c r="C2355" s="16" t="s">
        <v>6383</v>
      </c>
      <c r="D2355" s="8" t="s">
        <v>7119</v>
      </c>
      <c r="E2355" s="8">
        <v>11</v>
      </c>
      <c r="F2355" s="4">
        <f t="shared" si="36"/>
        <v>162.36</v>
      </c>
      <c r="G2355" s="221" t="s">
        <v>7120</v>
      </c>
      <c r="H2355" s="221" t="s">
        <v>7121</v>
      </c>
    </row>
    <row r="2356" ht="12.75" customHeight="1" spans="1:8">
      <c r="A2356" s="16">
        <v>2354</v>
      </c>
      <c r="B2356" s="4">
        <v>2354</v>
      </c>
      <c r="C2356" s="16" t="s">
        <v>6383</v>
      </c>
      <c r="D2356" s="8" t="s">
        <v>7122</v>
      </c>
      <c r="E2356" s="8">
        <v>18</v>
      </c>
      <c r="F2356" s="4">
        <f t="shared" si="36"/>
        <v>265.68</v>
      </c>
      <c r="G2356" s="221" t="s">
        <v>7123</v>
      </c>
      <c r="H2356" s="221" t="s">
        <v>7124</v>
      </c>
    </row>
    <row r="2357" ht="12.75" customHeight="1" spans="1:8">
      <c r="A2357" s="16">
        <v>2355</v>
      </c>
      <c r="B2357" s="4">
        <v>2355</v>
      </c>
      <c r="C2357" s="16" t="s">
        <v>6383</v>
      </c>
      <c r="D2357" s="8" t="s">
        <v>7125</v>
      </c>
      <c r="E2357" s="8">
        <v>14</v>
      </c>
      <c r="F2357" s="4">
        <f t="shared" si="36"/>
        <v>206.64</v>
      </c>
      <c r="G2357" s="221" t="s">
        <v>7126</v>
      </c>
      <c r="H2357" s="221" t="s">
        <v>7127</v>
      </c>
    </row>
    <row r="2358" ht="12.75" customHeight="1" spans="1:8">
      <c r="A2358" s="16">
        <v>2356</v>
      </c>
      <c r="B2358" s="4">
        <v>2356</v>
      </c>
      <c r="C2358" s="16" t="s">
        <v>6383</v>
      </c>
      <c r="D2358" s="8" t="s">
        <v>7128</v>
      </c>
      <c r="E2358" s="8">
        <v>20</v>
      </c>
      <c r="F2358" s="4">
        <f t="shared" si="36"/>
        <v>295.2</v>
      </c>
      <c r="G2358" s="221" t="s">
        <v>7129</v>
      </c>
      <c r="H2358" s="221" t="s">
        <v>7130</v>
      </c>
    </row>
    <row r="2359" ht="12.75" customHeight="1" spans="1:8">
      <c r="A2359" s="16">
        <v>2357</v>
      </c>
      <c r="B2359" s="4">
        <v>2357</v>
      </c>
      <c r="C2359" s="16" t="s">
        <v>6383</v>
      </c>
      <c r="D2359" s="8" t="s">
        <v>7131</v>
      </c>
      <c r="E2359" s="8">
        <v>16</v>
      </c>
      <c r="F2359" s="4">
        <f t="shared" si="36"/>
        <v>236.16</v>
      </c>
      <c r="G2359" s="221" t="s">
        <v>7132</v>
      </c>
      <c r="H2359" s="221" t="s">
        <v>7133</v>
      </c>
    </row>
    <row r="2360" ht="12.75" customHeight="1" spans="1:8">
      <c r="A2360" s="16">
        <v>2358</v>
      </c>
      <c r="B2360" s="4">
        <v>2358</v>
      </c>
      <c r="C2360" s="16" t="s">
        <v>6383</v>
      </c>
      <c r="D2360" s="8" t="s">
        <v>7134</v>
      </c>
      <c r="E2360" s="8">
        <v>38</v>
      </c>
      <c r="F2360" s="4">
        <f t="shared" si="36"/>
        <v>560.88</v>
      </c>
      <c r="G2360" s="221" t="s">
        <v>7135</v>
      </c>
      <c r="H2360" s="221" t="s">
        <v>7136</v>
      </c>
    </row>
    <row r="2361" ht="12.75" customHeight="1" spans="1:8">
      <c r="A2361" s="16">
        <v>2359</v>
      </c>
      <c r="B2361" s="4">
        <v>2359</v>
      </c>
      <c r="C2361" s="16" t="s">
        <v>6383</v>
      </c>
      <c r="D2361" s="8" t="s">
        <v>5693</v>
      </c>
      <c r="E2361" s="8">
        <v>4</v>
      </c>
      <c r="F2361" s="4">
        <f t="shared" si="36"/>
        <v>59.04</v>
      </c>
      <c r="G2361" s="221" t="s">
        <v>7137</v>
      </c>
      <c r="H2361" s="221" t="s">
        <v>7138</v>
      </c>
    </row>
    <row r="2362" ht="12.75" customHeight="1" spans="1:8">
      <c r="A2362" s="16">
        <v>2360</v>
      </c>
      <c r="B2362" s="4">
        <v>2360</v>
      </c>
      <c r="C2362" s="16" t="s">
        <v>6383</v>
      </c>
      <c r="D2362" s="8" t="s">
        <v>7139</v>
      </c>
      <c r="E2362" s="8">
        <v>3</v>
      </c>
      <c r="F2362" s="4">
        <f t="shared" si="36"/>
        <v>44.28</v>
      </c>
      <c r="G2362" s="221" t="s">
        <v>7140</v>
      </c>
      <c r="H2362" s="221" t="s">
        <v>7141</v>
      </c>
    </row>
    <row r="2363" ht="12.75" customHeight="1" spans="1:8">
      <c r="A2363" s="16">
        <v>2361</v>
      </c>
      <c r="B2363" s="4">
        <v>2361</v>
      </c>
      <c r="C2363" s="16" t="s">
        <v>6383</v>
      </c>
      <c r="D2363" s="8" t="s">
        <v>7142</v>
      </c>
      <c r="E2363" s="8">
        <v>40</v>
      </c>
      <c r="F2363" s="4">
        <f t="shared" si="36"/>
        <v>590.4</v>
      </c>
      <c r="G2363" s="221" t="s">
        <v>7143</v>
      </c>
      <c r="H2363" s="221" t="s">
        <v>7144</v>
      </c>
    </row>
    <row r="2364" ht="12.75" customHeight="1" spans="1:8">
      <c r="A2364" s="16">
        <v>2362</v>
      </c>
      <c r="B2364" s="4">
        <v>2362</v>
      </c>
      <c r="C2364" s="16" t="s">
        <v>6383</v>
      </c>
      <c r="D2364" s="8" t="s">
        <v>7145</v>
      </c>
      <c r="E2364" s="8">
        <v>12</v>
      </c>
      <c r="F2364" s="4">
        <f t="shared" si="36"/>
        <v>177.12</v>
      </c>
      <c r="G2364" s="221" t="s">
        <v>7146</v>
      </c>
      <c r="H2364" s="221" t="s">
        <v>7147</v>
      </c>
    </row>
    <row r="2365" ht="12.75" customHeight="1" spans="1:8">
      <c r="A2365" s="16">
        <v>2363</v>
      </c>
      <c r="B2365" s="4">
        <v>2363</v>
      </c>
      <c r="C2365" s="16" t="s">
        <v>7148</v>
      </c>
      <c r="D2365" s="8" t="s">
        <v>7149</v>
      </c>
      <c r="E2365" s="8">
        <v>1</v>
      </c>
      <c r="F2365" s="4">
        <f t="shared" si="36"/>
        <v>14.76</v>
      </c>
      <c r="G2365" s="33" t="s">
        <v>7150</v>
      </c>
      <c r="H2365" s="34" t="s">
        <v>7151</v>
      </c>
    </row>
    <row r="2366" ht="12.75" customHeight="1" spans="1:8">
      <c r="A2366" s="16">
        <v>2364</v>
      </c>
      <c r="B2366" s="4">
        <v>2364</v>
      </c>
      <c r="C2366" s="16" t="s">
        <v>7148</v>
      </c>
      <c r="D2366" s="8" t="s">
        <v>7152</v>
      </c>
      <c r="E2366" s="8">
        <v>35</v>
      </c>
      <c r="F2366" s="4">
        <f t="shared" si="36"/>
        <v>516.6</v>
      </c>
      <c r="G2366" s="35" t="s">
        <v>7153</v>
      </c>
      <c r="H2366" s="20" t="s">
        <v>7154</v>
      </c>
    </row>
    <row r="2367" ht="12.75" customHeight="1" spans="1:8">
      <c r="A2367" s="16">
        <v>2365</v>
      </c>
      <c r="B2367" s="4">
        <v>2365</v>
      </c>
      <c r="C2367" s="16" t="s">
        <v>7148</v>
      </c>
      <c r="D2367" s="8" t="s">
        <v>7155</v>
      </c>
      <c r="E2367" s="8">
        <v>30</v>
      </c>
      <c r="F2367" s="4">
        <f t="shared" si="36"/>
        <v>442.8</v>
      </c>
      <c r="G2367" s="20" t="s">
        <v>7156</v>
      </c>
      <c r="H2367" s="20" t="s">
        <v>7157</v>
      </c>
    </row>
    <row r="2368" ht="12.75" customHeight="1" spans="1:8">
      <c r="A2368" s="16">
        <v>2366</v>
      </c>
      <c r="B2368" s="4">
        <v>2366</v>
      </c>
      <c r="C2368" s="16" t="s">
        <v>7148</v>
      </c>
      <c r="D2368" s="8" t="s">
        <v>7158</v>
      </c>
      <c r="E2368" s="8">
        <v>7</v>
      </c>
      <c r="F2368" s="4">
        <f t="shared" si="36"/>
        <v>103.32</v>
      </c>
      <c r="G2368" s="20" t="s">
        <v>7159</v>
      </c>
      <c r="H2368" s="20" t="s">
        <v>7160</v>
      </c>
    </row>
    <row r="2369" ht="12.75" customHeight="1" spans="1:8">
      <c r="A2369" s="16">
        <v>2367</v>
      </c>
      <c r="B2369" s="4">
        <v>2367</v>
      </c>
      <c r="C2369" s="16" t="s">
        <v>7148</v>
      </c>
      <c r="D2369" s="36" t="s">
        <v>7107</v>
      </c>
      <c r="E2369" s="8">
        <v>5</v>
      </c>
      <c r="F2369" s="4">
        <f t="shared" si="36"/>
        <v>73.8</v>
      </c>
      <c r="G2369" s="37" t="s">
        <v>7161</v>
      </c>
      <c r="H2369" s="38" t="s">
        <v>7162</v>
      </c>
    </row>
    <row r="2370" ht="12.75" customHeight="1" spans="1:8">
      <c r="A2370" s="16">
        <v>2368</v>
      </c>
      <c r="B2370" s="4">
        <v>2368</v>
      </c>
      <c r="C2370" s="16" t="s">
        <v>7148</v>
      </c>
      <c r="D2370" s="8" t="s">
        <v>7163</v>
      </c>
      <c r="E2370" s="8">
        <v>4</v>
      </c>
      <c r="F2370" s="4">
        <f t="shared" si="36"/>
        <v>59.04</v>
      </c>
      <c r="G2370" s="33" t="s">
        <v>7164</v>
      </c>
      <c r="H2370" s="34" t="s">
        <v>7165</v>
      </c>
    </row>
    <row r="2371" ht="12.75" customHeight="1" spans="1:8">
      <c r="A2371" s="16">
        <v>2369</v>
      </c>
      <c r="B2371" s="4">
        <v>2369</v>
      </c>
      <c r="C2371" s="16" t="s">
        <v>7148</v>
      </c>
      <c r="D2371" s="39" t="s">
        <v>7166</v>
      </c>
      <c r="E2371" s="40">
        <v>4</v>
      </c>
      <c r="F2371" s="4">
        <f t="shared" si="36"/>
        <v>59.04</v>
      </c>
      <c r="G2371" s="41" t="s">
        <v>7167</v>
      </c>
      <c r="H2371" s="42" t="s">
        <v>7168</v>
      </c>
    </row>
    <row r="2372" ht="12.75" customHeight="1" spans="1:8">
      <c r="A2372" s="16">
        <v>2370</v>
      </c>
      <c r="B2372" s="4">
        <v>2370</v>
      </c>
      <c r="C2372" s="16" t="s">
        <v>7148</v>
      </c>
      <c r="D2372" s="43" t="s">
        <v>7169</v>
      </c>
      <c r="E2372" s="40">
        <v>4</v>
      </c>
      <c r="F2372" s="4">
        <f t="shared" si="36"/>
        <v>59.04</v>
      </c>
      <c r="G2372" s="44" t="s">
        <v>7170</v>
      </c>
      <c r="H2372" s="45" t="s">
        <v>7171</v>
      </c>
    </row>
    <row r="2373" ht="12.75" customHeight="1" spans="1:8">
      <c r="A2373" s="16">
        <v>2371</v>
      </c>
      <c r="B2373" s="4">
        <v>2371</v>
      </c>
      <c r="C2373" s="16" t="s">
        <v>7148</v>
      </c>
      <c r="D2373" s="46" t="s">
        <v>7172</v>
      </c>
      <c r="E2373" s="40">
        <v>1</v>
      </c>
      <c r="F2373" s="4">
        <f t="shared" ref="F2373:F2436" si="37">E2373*14.76</f>
        <v>14.76</v>
      </c>
      <c r="G2373" s="47" t="s">
        <v>7173</v>
      </c>
      <c r="H2373" s="48" t="s">
        <v>7174</v>
      </c>
    </row>
    <row r="2374" ht="12.75" customHeight="1" spans="1:8">
      <c r="A2374" s="16">
        <v>2372</v>
      </c>
      <c r="B2374" s="4">
        <v>2372</v>
      </c>
      <c r="C2374" s="16" t="s">
        <v>7148</v>
      </c>
      <c r="D2374" s="8" t="s">
        <v>7175</v>
      </c>
      <c r="E2374" s="8">
        <v>4</v>
      </c>
      <c r="F2374" s="4">
        <f t="shared" si="37"/>
        <v>59.04</v>
      </c>
      <c r="G2374" s="20" t="s">
        <v>7176</v>
      </c>
      <c r="H2374" s="20" t="s">
        <v>7177</v>
      </c>
    </row>
    <row r="2375" ht="12.75" customHeight="1" spans="1:8">
      <c r="A2375" s="16">
        <v>2373</v>
      </c>
      <c r="B2375" s="4">
        <v>2373</v>
      </c>
      <c r="C2375" s="16" t="s">
        <v>7148</v>
      </c>
      <c r="D2375" s="8" t="s">
        <v>7178</v>
      </c>
      <c r="E2375" s="8">
        <v>2</v>
      </c>
      <c r="F2375" s="4">
        <f t="shared" si="37"/>
        <v>29.52</v>
      </c>
      <c r="G2375" s="20" t="s">
        <v>7179</v>
      </c>
      <c r="H2375" s="20" t="s">
        <v>7180</v>
      </c>
    </row>
    <row r="2376" ht="12.75" customHeight="1" spans="1:8">
      <c r="A2376" s="16">
        <v>2374</v>
      </c>
      <c r="B2376" s="4">
        <v>2374</v>
      </c>
      <c r="C2376" s="16" t="s">
        <v>7148</v>
      </c>
      <c r="D2376" s="8" t="s">
        <v>7181</v>
      </c>
      <c r="E2376" s="8">
        <v>4</v>
      </c>
      <c r="F2376" s="4">
        <f t="shared" si="37"/>
        <v>59.04</v>
      </c>
      <c r="G2376" s="20" t="s">
        <v>7182</v>
      </c>
      <c r="H2376" s="20" t="s">
        <v>7183</v>
      </c>
    </row>
    <row r="2377" ht="12.75" customHeight="1" spans="1:8">
      <c r="A2377" s="16">
        <v>2375</v>
      </c>
      <c r="B2377" s="4">
        <v>2375</v>
      </c>
      <c r="C2377" s="16" t="s">
        <v>7148</v>
      </c>
      <c r="D2377" s="8" t="s">
        <v>7184</v>
      </c>
      <c r="E2377" s="8">
        <v>4</v>
      </c>
      <c r="F2377" s="4">
        <f t="shared" si="37"/>
        <v>59.04</v>
      </c>
      <c r="G2377" s="20" t="s">
        <v>7185</v>
      </c>
      <c r="H2377" s="20" t="s">
        <v>7186</v>
      </c>
    </row>
    <row r="2378" ht="12.75" customHeight="1" spans="1:8">
      <c r="A2378" s="16">
        <v>2376</v>
      </c>
      <c r="B2378" s="4">
        <v>2376</v>
      </c>
      <c r="C2378" s="16" t="s">
        <v>7148</v>
      </c>
      <c r="D2378" s="8" t="s">
        <v>7187</v>
      </c>
      <c r="E2378" s="8">
        <v>2</v>
      </c>
      <c r="F2378" s="4">
        <f t="shared" si="37"/>
        <v>29.52</v>
      </c>
      <c r="G2378" s="20" t="s">
        <v>7188</v>
      </c>
      <c r="H2378" s="20" t="s">
        <v>7189</v>
      </c>
    </row>
    <row r="2379" ht="12.75" customHeight="1" spans="1:8">
      <c r="A2379" s="16">
        <v>2377</v>
      </c>
      <c r="B2379" s="4">
        <v>2377</v>
      </c>
      <c r="C2379" s="16" t="s">
        <v>7148</v>
      </c>
      <c r="D2379" s="36" t="s">
        <v>7190</v>
      </c>
      <c r="E2379" s="40">
        <v>4</v>
      </c>
      <c r="F2379" s="4">
        <f t="shared" si="37"/>
        <v>59.04</v>
      </c>
      <c r="G2379" s="49" t="s">
        <v>7191</v>
      </c>
      <c r="H2379" s="50" t="s">
        <v>7192</v>
      </c>
    </row>
    <row r="2380" ht="12.75" customHeight="1" spans="1:8">
      <c r="A2380" s="16">
        <v>2378</v>
      </c>
      <c r="B2380" s="4">
        <v>2378</v>
      </c>
      <c r="C2380" s="16" t="s">
        <v>7148</v>
      </c>
      <c r="D2380" s="8" t="s">
        <v>7193</v>
      </c>
      <c r="E2380" s="8">
        <v>50</v>
      </c>
      <c r="F2380" s="4">
        <f t="shared" si="37"/>
        <v>738</v>
      </c>
      <c r="G2380" s="20" t="s">
        <v>7194</v>
      </c>
      <c r="H2380" s="20" t="s">
        <v>7195</v>
      </c>
    </row>
    <row r="2381" ht="12.75" customHeight="1" spans="1:8">
      <c r="A2381" s="16">
        <v>2379</v>
      </c>
      <c r="B2381" s="4">
        <v>2379</v>
      </c>
      <c r="C2381" s="16" t="s">
        <v>7148</v>
      </c>
      <c r="D2381" s="8" t="s">
        <v>7196</v>
      </c>
      <c r="E2381" s="8">
        <v>5</v>
      </c>
      <c r="F2381" s="4">
        <f t="shared" si="37"/>
        <v>73.8</v>
      </c>
      <c r="G2381" s="20" t="s">
        <v>7197</v>
      </c>
      <c r="H2381" s="20" t="s">
        <v>7198</v>
      </c>
    </row>
    <row r="2382" ht="12.75" customHeight="1" spans="1:8">
      <c r="A2382" s="16">
        <v>2380</v>
      </c>
      <c r="B2382" s="4">
        <v>2380</v>
      </c>
      <c r="C2382" s="16" t="s">
        <v>7148</v>
      </c>
      <c r="D2382" s="8" t="s">
        <v>7199</v>
      </c>
      <c r="E2382" s="40">
        <v>2</v>
      </c>
      <c r="F2382" s="4">
        <f t="shared" si="37"/>
        <v>29.52</v>
      </c>
      <c r="G2382" s="20" t="s">
        <v>7200</v>
      </c>
      <c r="H2382" s="20" t="s">
        <v>7201</v>
      </c>
    </row>
    <row r="2383" ht="12.75" customHeight="1" spans="1:8">
      <c r="A2383" s="16">
        <v>2381</v>
      </c>
      <c r="B2383" s="4">
        <v>2381</v>
      </c>
      <c r="C2383" s="16" t="s">
        <v>7148</v>
      </c>
      <c r="D2383" s="51" t="s">
        <v>7202</v>
      </c>
      <c r="E2383" s="40">
        <v>15</v>
      </c>
      <c r="F2383" s="4">
        <f t="shared" si="37"/>
        <v>221.4</v>
      </c>
      <c r="G2383" s="52" t="s">
        <v>7203</v>
      </c>
      <c r="H2383" s="53" t="s">
        <v>7204</v>
      </c>
    </row>
    <row r="2384" ht="12.75" customHeight="1" spans="1:8">
      <c r="A2384" s="16">
        <v>2382</v>
      </c>
      <c r="B2384" s="4">
        <v>2382</v>
      </c>
      <c r="C2384" s="16" t="s">
        <v>7148</v>
      </c>
      <c r="D2384" s="8" t="s">
        <v>7205</v>
      </c>
      <c r="E2384" s="40">
        <v>2</v>
      </c>
      <c r="F2384" s="4">
        <f t="shared" si="37"/>
        <v>29.52</v>
      </c>
      <c r="G2384" s="20" t="s">
        <v>7206</v>
      </c>
      <c r="H2384" s="54" t="s">
        <v>7207</v>
      </c>
    </row>
    <row r="2385" ht="12.75" customHeight="1" spans="1:8">
      <c r="A2385" s="16">
        <v>2383</v>
      </c>
      <c r="B2385" s="4">
        <v>2383</v>
      </c>
      <c r="C2385" s="16" t="s">
        <v>7148</v>
      </c>
      <c r="D2385" s="8" t="s">
        <v>7208</v>
      </c>
      <c r="E2385" s="40">
        <v>1</v>
      </c>
      <c r="F2385" s="4">
        <f t="shared" si="37"/>
        <v>14.76</v>
      </c>
      <c r="G2385" s="20" t="s">
        <v>7209</v>
      </c>
      <c r="H2385" s="20" t="s">
        <v>7210</v>
      </c>
    </row>
    <row r="2386" ht="12.75" customHeight="1" spans="1:8">
      <c r="A2386" s="16">
        <v>2384</v>
      </c>
      <c r="B2386" s="4">
        <v>2384</v>
      </c>
      <c r="C2386" s="16" t="s">
        <v>7148</v>
      </c>
      <c r="D2386" s="8" t="s">
        <v>7211</v>
      </c>
      <c r="E2386" s="40">
        <v>3</v>
      </c>
      <c r="F2386" s="4">
        <f t="shared" si="37"/>
        <v>44.28</v>
      </c>
      <c r="G2386" s="20" t="s">
        <v>7212</v>
      </c>
      <c r="H2386" s="20" t="s">
        <v>7213</v>
      </c>
    </row>
    <row r="2387" ht="12.75" customHeight="1" spans="1:8">
      <c r="A2387" s="16">
        <v>2385</v>
      </c>
      <c r="B2387" s="4">
        <v>2385</v>
      </c>
      <c r="C2387" s="16" t="s">
        <v>7148</v>
      </c>
      <c r="D2387" s="8" t="s">
        <v>7214</v>
      </c>
      <c r="E2387" s="40">
        <v>10</v>
      </c>
      <c r="F2387" s="4">
        <f t="shared" si="37"/>
        <v>147.6</v>
      </c>
      <c r="G2387" s="20" t="s">
        <v>7215</v>
      </c>
      <c r="H2387" s="20" t="s">
        <v>7216</v>
      </c>
    </row>
    <row r="2388" ht="12.75" customHeight="1" spans="1:8">
      <c r="A2388" s="16">
        <v>2386</v>
      </c>
      <c r="B2388" s="4">
        <v>2386</v>
      </c>
      <c r="C2388" s="16" t="s">
        <v>7148</v>
      </c>
      <c r="D2388" s="8" t="s">
        <v>7217</v>
      </c>
      <c r="E2388" s="40">
        <v>2</v>
      </c>
      <c r="F2388" s="4">
        <f t="shared" si="37"/>
        <v>29.52</v>
      </c>
      <c r="G2388" s="20" t="s">
        <v>7218</v>
      </c>
      <c r="H2388" s="20" t="s">
        <v>7219</v>
      </c>
    </row>
    <row r="2389" ht="12.75" customHeight="1" spans="1:8">
      <c r="A2389" s="16">
        <v>2387</v>
      </c>
      <c r="B2389" s="4">
        <v>2387</v>
      </c>
      <c r="C2389" s="16" t="s">
        <v>7148</v>
      </c>
      <c r="D2389" s="8" t="s">
        <v>7220</v>
      </c>
      <c r="E2389" s="40">
        <v>8</v>
      </c>
      <c r="F2389" s="4">
        <f t="shared" si="37"/>
        <v>118.08</v>
      </c>
      <c r="G2389" s="20" t="s">
        <v>7221</v>
      </c>
      <c r="H2389" s="20" t="s">
        <v>7222</v>
      </c>
    </row>
    <row r="2390" ht="12.75" customHeight="1" spans="1:8">
      <c r="A2390" s="16">
        <v>2388</v>
      </c>
      <c r="B2390" s="4">
        <v>2388</v>
      </c>
      <c r="C2390" s="16" t="s">
        <v>7148</v>
      </c>
      <c r="D2390" s="55" t="s">
        <v>7223</v>
      </c>
      <c r="E2390" s="40">
        <v>4</v>
      </c>
      <c r="F2390" s="4">
        <f t="shared" si="37"/>
        <v>59.04</v>
      </c>
      <c r="G2390" s="20" t="s">
        <v>7224</v>
      </c>
      <c r="H2390" s="56" t="s">
        <v>7225</v>
      </c>
    </row>
    <row r="2391" ht="12.75" customHeight="1" spans="1:8">
      <c r="A2391" s="16">
        <v>2389</v>
      </c>
      <c r="B2391" s="4">
        <v>2389</v>
      </c>
      <c r="C2391" s="16" t="s">
        <v>7148</v>
      </c>
      <c r="D2391" s="8" t="s">
        <v>7226</v>
      </c>
      <c r="E2391" s="40">
        <v>5</v>
      </c>
      <c r="F2391" s="4">
        <f t="shared" si="37"/>
        <v>73.8</v>
      </c>
      <c r="G2391" s="20" t="s">
        <v>7227</v>
      </c>
      <c r="H2391" s="20" t="s">
        <v>7228</v>
      </c>
    </row>
    <row r="2392" ht="12.75" customHeight="1" spans="1:8">
      <c r="A2392" s="16">
        <v>2390</v>
      </c>
      <c r="B2392" s="4">
        <v>2390</v>
      </c>
      <c r="C2392" s="16" t="s">
        <v>7148</v>
      </c>
      <c r="D2392" s="57" t="s">
        <v>7229</v>
      </c>
      <c r="E2392" s="40">
        <v>6</v>
      </c>
      <c r="F2392" s="4">
        <f t="shared" si="37"/>
        <v>88.56</v>
      </c>
      <c r="G2392" s="58" t="s">
        <v>7230</v>
      </c>
      <c r="H2392" s="59" t="s">
        <v>7231</v>
      </c>
    </row>
    <row r="2393" ht="12.75" customHeight="1" spans="1:8">
      <c r="A2393" s="16">
        <v>2391</v>
      </c>
      <c r="B2393" s="4">
        <v>2391</v>
      </c>
      <c r="C2393" s="16" t="s">
        <v>7148</v>
      </c>
      <c r="D2393" s="8" t="s">
        <v>7232</v>
      </c>
      <c r="E2393" s="40">
        <v>30</v>
      </c>
      <c r="F2393" s="4">
        <f t="shared" si="37"/>
        <v>442.8</v>
      </c>
      <c r="G2393" s="60" t="s">
        <v>7233</v>
      </c>
      <c r="H2393" s="61" t="s">
        <v>7234</v>
      </c>
    </row>
    <row r="2394" ht="12.75" customHeight="1" spans="1:8">
      <c r="A2394" s="16">
        <v>2392</v>
      </c>
      <c r="B2394" s="4">
        <v>2392</v>
      </c>
      <c r="C2394" s="16" t="s">
        <v>7235</v>
      </c>
      <c r="D2394" s="8" t="s">
        <v>7236</v>
      </c>
      <c r="E2394" s="8">
        <v>13</v>
      </c>
      <c r="F2394" s="4">
        <f t="shared" si="37"/>
        <v>191.88</v>
      </c>
      <c r="G2394" s="221" t="s">
        <v>7237</v>
      </c>
      <c r="H2394" s="221" t="s">
        <v>7238</v>
      </c>
    </row>
    <row r="2395" ht="12.75" customHeight="1" spans="1:8">
      <c r="A2395" s="16">
        <v>2393</v>
      </c>
      <c r="B2395" s="4">
        <v>2393</v>
      </c>
      <c r="C2395" s="16" t="s">
        <v>7235</v>
      </c>
      <c r="D2395" s="8" t="s">
        <v>7239</v>
      </c>
      <c r="E2395" s="8">
        <v>3</v>
      </c>
      <c r="F2395" s="4">
        <f t="shared" si="37"/>
        <v>44.28</v>
      </c>
      <c r="G2395" s="221" t="s">
        <v>7240</v>
      </c>
      <c r="H2395" s="8" t="s">
        <v>7241</v>
      </c>
    </row>
    <row r="2396" ht="12.75" customHeight="1" spans="1:8">
      <c r="A2396" s="16">
        <v>2394</v>
      </c>
      <c r="B2396" s="4">
        <v>2394</v>
      </c>
      <c r="C2396" s="16" t="s">
        <v>7235</v>
      </c>
      <c r="D2396" s="8" t="s">
        <v>7242</v>
      </c>
      <c r="E2396" s="8">
        <v>15</v>
      </c>
      <c r="F2396" s="4">
        <f t="shared" si="37"/>
        <v>221.4</v>
      </c>
      <c r="G2396" s="221" t="s">
        <v>7243</v>
      </c>
      <c r="H2396" s="221" t="s">
        <v>7244</v>
      </c>
    </row>
    <row r="2397" ht="12.75" customHeight="1" spans="1:8">
      <c r="A2397" s="16">
        <v>2395</v>
      </c>
      <c r="B2397" s="4">
        <v>2395</v>
      </c>
      <c r="C2397" s="16" t="s">
        <v>7235</v>
      </c>
      <c r="D2397" s="8" t="s">
        <v>7245</v>
      </c>
      <c r="E2397" s="8">
        <v>30</v>
      </c>
      <c r="F2397" s="4">
        <f t="shared" si="37"/>
        <v>442.8</v>
      </c>
      <c r="G2397" s="221" t="s">
        <v>7246</v>
      </c>
      <c r="H2397" s="221" t="s">
        <v>7247</v>
      </c>
    </row>
    <row r="2398" ht="12.75" customHeight="1" spans="1:8">
      <c r="A2398" s="16">
        <v>2396</v>
      </c>
      <c r="B2398" s="4">
        <v>2396</v>
      </c>
      <c r="C2398" s="16" t="s">
        <v>7235</v>
      </c>
      <c r="D2398" s="8" t="s">
        <v>7248</v>
      </c>
      <c r="E2398" s="8">
        <v>8</v>
      </c>
      <c r="F2398" s="4">
        <f t="shared" si="37"/>
        <v>118.08</v>
      </c>
      <c r="G2398" s="221" t="s">
        <v>7249</v>
      </c>
      <c r="H2398" s="221" t="s">
        <v>7250</v>
      </c>
    </row>
    <row r="2399" ht="12.75" customHeight="1" spans="1:8">
      <c r="A2399" s="16">
        <v>2397</v>
      </c>
      <c r="B2399" s="4">
        <v>2397</v>
      </c>
      <c r="C2399" s="16" t="s">
        <v>7235</v>
      </c>
      <c r="D2399" s="8" t="s">
        <v>7251</v>
      </c>
      <c r="E2399" s="8">
        <v>10</v>
      </c>
      <c r="F2399" s="4">
        <f t="shared" si="37"/>
        <v>147.6</v>
      </c>
      <c r="G2399" s="221" t="s">
        <v>7252</v>
      </c>
      <c r="H2399" s="221" t="s">
        <v>7253</v>
      </c>
    </row>
    <row r="2400" ht="12.75" customHeight="1" spans="1:8">
      <c r="A2400" s="16">
        <v>2398</v>
      </c>
      <c r="B2400" s="4">
        <v>2398</v>
      </c>
      <c r="C2400" s="16" t="s">
        <v>7235</v>
      </c>
      <c r="D2400" s="8" t="s">
        <v>7254</v>
      </c>
      <c r="E2400" s="8">
        <v>30</v>
      </c>
      <c r="F2400" s="4">
        <f t="shared" si="37"/>
        <v>442.8</v>
      </c>
      <c r="G2400" s="221" t="s">
        <v>7255</v>
      </c>
      <c r="H2400" s="221" t="s">
        <v>7256</v>
      </c>
    </row>
    <row r="2401" ht="12.75" customHeight="1" spans="1:8">
      <c r="A2401" s="16">
        <v>2399</v>
      </c>
      <c r="B2401" s="4">
        <v>2399</v>
      </c>
      <c r="C2401" s="16" t="s">
        <v>7235</v>
      </c>
      <c r="D2401" s="8" t="s">
        <v>7257</v>
      </c>
      <c r="E2401" s="8">
        <v>6</v>
      </c>
      <c r="F2401" s="4">
        <f t="shared" si="37"/>
        <v>88.56</v>
      </c>
      <c r="G2401" s="221" t="s">
        <v>7258</v>
      </c>
      <c r="H2401" s="221" t="s">
        <v>7259</v>
      </c>
    </row>
    <row r="2402" ht="12.75" customHeight="1" spans="1:8">
      <c r="A2402" s="16">
        <v>2400</v>
      </c>
      <c r="B2402" s="4">
        <v>2400</v>
      </c>
      <c r="C2402" s="16" t="s">
        <v>7235</v>
      </c>
      <c r="D2402" s="8" t="s">
        <v>7260</v>
      </c>
      <c r="E2402" s="8">
        <v>30</v>
      </c>
      <c r="F2402" s="4">
        <f t="shared" si="37"/>
        <v>442.8</v>
      </c>
      <c r="G2402" s="221" t="s">
        <v>7261</v>
      </c>
      <c r="H2402" s="221" t="s">
        <v>7262</v>
      </c>
    </row>
    <row r="2403" ht="12.75" customHeight="1" spans="1:8">
      <c r="A2403" s="16">
        <v>2401</v>
      </c>
      <c r="B2403" s="4">
        <v>2401</v>
      </c>
      <c r="C2403" s="16" t="s">
        <v>7235</v>
      </c>
      <c r="D2403" s="8" t="s">
        <v>7263</v>
      </c>
      <c r="E2403" s="8">
        <v>10</v>
      </c>
      <c r="F2403" s="4">
        <f t="shared" si="37"/>
        <v>147.6</v>
      </c>
      <c r="G2403" s="221" t="s">
        <v>7264</v>
      </c>
      <c r="H2403" s="221" t="s">
        <v>7265</v>
      </c>
    </row>
    <row r="2404" ht="12.75" customHeight="1" spans="1:8">
      <c r="A2404" s="16">
        <v>2402</v>
      </c>
      <c r="B2404" s="4">
        <v>2402</v>
      </c>
      <c r="C2404" s="16" t="s">
        <v>7235</v>
      </c>
      <c r="D2404" s="8" t="s">
        <v>7266</v>
      </c>
      <c r="E2404" s="8">
        <v>19</v>
      </c>
      <c r="F2404" s="4">
        <f t="shared" si="37"/>
        <v>280.44</v>
      </c>
      <c r="G2404" s="221" t="s">
        <v>7267</v>
      </c>
      <c r="H2404" s="221" t="s">
        <v>7268</v>
      </c>
    </row>
    <row r="2405" ht="12.75" customHeight="1" spans="1:8">
      <c r="A2405" s="16">
        <v>2403</v>
      </c>
      <c r="B2405" s="4">
        <v>2403</v>
      </c>
      <c r="C2405" s="16" t="s">
        <v>7235</v>
      </c>
      <c r="D2405" s="8" t="s">
        <v>7269</v>
      </c>
      <c r="E2405" s="8">
        <v>8</v>
      </c>
      <c r="F2405" s="4">
        <f t="shared" si="37"/>
        <v>118.08</v>
      </c>
      <c r="G2405" s="221" t="s">
        <v>7270</v>
      </c>
      <c r="H2405" s="221" t="s">
        <v>7271</v>
      </c>
    </row>
    <row r="2406" ht="12.75" customHeight="1" spans="1:8">
      <c r="A2406" s="16">
        <v>2404</v>
      </c>
      <c r="B2406" s="4">
        <v>2404</v>
      </c>
      <c r="C2406" s="16" t="s">
        <v>7235</v>
      </c>
      <c r="D2406" s="8" t="s">
        <v>7272</v>
      </c>
      <c r="E2406" s="8">
        <v>1</v>
      </c>
      <c r="F2406" s="4">
        <f t="shared" si="37"/>
        <v>14.76</v>
      </c>
      <c r="G2406" s="221" t="s">
        <v>7273</v>
      </c>
      <c r="H2406" s="221" t="s">
        <v>7274</v>
      </c>
    </row>
    <row r="2407" ht="12.75" customHeight="1" spans="1:8">
      <c r="A2407" s="16">
        <v>2405</v>
      </c>
      <c r="B2407" s="4">
        <v>2405</v>
      </c>
      <c r="C2407" s="16" t="s">
        <v>7235</v>
      </c>
      <c r="D2407" s="8" t="s">
        <v>7275</v>
      </c>
      <c r="E2407" s="8">
        <v>10</v>
      </c>
      <c r="F2407" s="4">
        <f t="shared" si="37"/>
        <v>147.6</v>
      </c>
      <c r="G2407" s="221" t="s">
        <v>7276</v>
      </c>
      <c r="H2407" s="221" t="s">
        <v>7277</v>
      </c>
    </row>
    <row r="2408" ht="12.75" customHeight="1" spans="1:8">
      <c r="A2408" s="16">
        <v>2406</v>
      </c>
      <c r="B2408" s="4">
        <v>2406</v>
      </c>
      <c r="C2408" s="16" t="s">
        <v>7235</v>
      </c>
      <c r="D2408" s="8" t="s">
        <v>7278</v>
      </c>
      <c r="E2408" s="8">
        <v>9</v>
      </c>
      <c r="F2408" s="4">
        <f t="shared" si="37"/>
        <v>132.84</v>
      </c>
      <c r="G2408" s="221" t="s">
        <v>7279</v>
      </c>
      <c r="H2408" s="221" t="s">
        <v>7280</v>
      </c>
    </row>
    <row r="2409" ht="12.75" customHeight="1" spans="1:8">
      <c r="A2409" s="16">
        <v>2407</v>
      </c>
      <c r="B2409" s="4">
        <v>2407</v>
      </c>
      <c r="C2409" s="16" t="s">
        <v>7235</v>
      </c>
      <c r="D2409" s="8" t="s">
        <v>7281</v>
      </c>
      <c r="E2409" s="8">
        <v>5</v>
      </c>
      <c r="F2409" s="4">
        <f t="shared" si="37"/>
        <v>73.8</v>
      </c>
      <c r="G2409" s="221" t="s">
        <v>7282</v>
      </c>
      <c r="H2409" s="221" t="s">
        <v>7283</v>
      </c>
    </row>
    <row r="2410" ht="12.75" customHeight="1" spans="1:8">
      <c r="A2410" s="16">
        <v>2408</v>
      </c>
      <c r="B2410" s="4">
        <v>2408</v>
      </c>
      <c r="C2410" s="16" t="s">
        <v>7235</v>
      </c>
      <c r="D2410" s="8" t="s">
        <v>7284</v>
      </c>
      <c r="E2410" s="8">
        <v>4</v>
      </c>
      <c r="F2410" s="4">
        <f t="shared" si="37"/>
        <v>59.04</v>
      </c>
      <c r="G2410" s="221" t="s">
        <v>7285</v>
      </c>
      <c r="H2410" s="221" t="s">
        <v>7286</v>
      </c>
    </row>
    <row r="2411" ht="12.75" customHeight="1" spans="1:8">
      <c r="A2411" s="16">
        <v>2409</v>
      </c>
      <c r="B2411" s="4">
        <v>2409</v>
      </c>
      <c r="C2411" s="16" t="s">
        <v>7235</v>
      </c>
      <c r="D2411" s="8" t="s">
        <v>7287</v>
      </c>
      <c r="E2411" s="8">
        <v>2</v>
      </c>
      <c r="F2411" s="4">
        <f t="shared" si="37"/>
        <v>29.52</v>
      </c>
      <c r="G2411" s="221" t="s">
        <v>7288</v>
      </c>
      <c r="H2411" s="221" t="s">
        <v>7289</v>
      </c>
    </row>
    <row r="2412" ht="12.75" customHeight="1" spans="1:8">
      <c r="A2412" s="16">
        <v>2410</v>
      </c>
      <c r="B2412" s="4">
        <v>2410</v>
      </c>
      <c r="C2412" s="16" t="s">
        <v>7235</v>
      </c>
      <c r="D2412" s="8" t="s">
        <v>7290</v>
      </c>
      <c r="E2412" s="8">
        <v>2</v>
      </c>
      <c r="F2412" s="4">
        <f t="shared" si="37"/>
        <v>29.52</v>
      </c>
      <c r="G2412" s="221" t="s">
        <v>7291</v>
      </c>
      <c r="H2412" s="221" t="s">
        <v>7292</v>
      </c>
    </row>
    <row r="2413" ht="12.75" customHeight="1" spans="1:8">
      <c r="A2413" s="16">
        <v>2411</v>
      </c>
      <c r="B2413" s="4">
        <v>2411</v>
      </c>
      <c r="C2413" s="16" t="s">
        <v>7235</v>
      </c>
      <c r="D2413" s="8" t="s">
        <v>7293</v>
      </c>
      <c r="E2413" s="8">
        <v>3</v>
      </c>
      <c r="F2413" s="4">
        <f t="shared" si="37"/>
        <v>44.28</v>
      </c>
      <c r="G2413" s="221" t="s">
        <v>7294</v>
      </c>
      <c r="H2413" s="221" t="s">
        <v>7295</v>
      </c>
    </row>
    <row r="2414" ht="12.75" customHeight="1" spans="1:8">
      <c r="A2414" s="16">
        <v>2412</v>
      </c>
      <c r="B2414" s="4">
        <v>2412</v>
      </c>
      <c r="C2414" s="16" t="s">
        <v>7235</v>
      </c>
      <c r="D2414" s="8" t="s">
        <v>4381</v>
      </c>
      <c r="E2414" s="8">
        <v>3</v>
      </c>
      <c r="F2414" s="4">
        <f t="shared" si="37"/>
        <v>44.28</v>
      </c>
      <c r="G2414" s="221" t="s">
        <v>7296</v>
      </c>
      <c r="H2414" s="221" t="s">
        <v>7297</v>
      </c>
    </row>
    <row r="2415" ht="12.75" customHeight="1" spans="1:8">
      <c r="A2415" s="16">
        <v>2413</v>
      </c>
      <c r="B2415" s="4">
        <v>2413</v>
      </c>
      <c r="C2415" s="16" t="s">
        <v>7235</v>
      </c>
      <c r="D2415" s="8" t="s">
        <v>7298</v>
      </c>
      <c r="E2415" s="8">
        <v>2</v>
      </c>
      <c r="F2415" s="4">
        <f t="shared" si="37"/>
        <v>29.52</v>
      </c>
      <c r="G2415" s="221" t="s">
        <v>7299</v>
      </c>
      <c r="H2415" s="221" t="s">
        <v>7300</v>
      </c>
    </row>
    <row r="2416" ht="12.75" customHeight="1" spans="1:8">
      <c r="A2416" s="16">
        <v>2414</v>
      </c>
      <c r="B2416" s="4">
        <v>2414</v>
      </c>
      <c r="C2416" s="16" t="s">
        <v>7235</v>
      </c>
      <c r="D2416" s="8" t="s">
        <v>7301</v>
      </c>
      <c r="E2416" s="8">
        <v>4</v>
      </c>
      <c r="F2416" s="4">
        <f t="shared" si="37"/>
        <v>59.04</v>
      </c>
      <c r="G2416" s="221" t="s">
        <v>7302</v>
      </c>
      <c r="H2416" s="221" t="s">
        <v>7303</v>
      </c>
    </row>
    <row r="2417" ht="12.75" customHeight="1" spans="1:8">
      <c r="A2417" s="16">
        <v>2415</v>
      </c>
      <c r="B2417" s="4">
        <v>2415</v>
      </c>
      <c r="C2417" s="16" t="s">
        <v>7235</v>
      </c>
      <c r="D2417" s="8" t="s">
        <v>7304</v>
      </c>
      <c r="E2417" s="8">
        <v>8</v>
      </c>
      <c r="F2417" s="4">
        <f t="shared" si="37"/>
        <v>118.08</v>
      </c>
      <c r="G2417" s="221" t="s">
        <v>7305</v>
      </c>
      <c r="H2417" s="221" t="s">
        <v>7306</v>
      </c>
    </row>
    <row r="2418" ht="12.75" customHeight="1" spans="1:8">
      <c r="A2418" s="16">
        <v>2416</v>
      </c>
      <c r="B2418" s="4">
        <v>2416</v>
      </c>
      <c r="C2418" s="16" t="s">
        <v>7235</v>
      </c>
      <c r="D2418" s="8" t="s">
        <v>7307</v>
      </c>
      <c r="E2418" s="8">
        <v>6</v>
      </c>
      <c r="F2418" s="4">
        <f t="shared" si="37"/>
        <v>88.56</v>
      </c>
      <c r="G2418" s="221" t="s">
        <v>7308</v>
      </c>
      <c r="H2418" s="221" t="s">
        <v>7309</v>
      </c>
    </row>
    <row r="2419" ht="12.75" customHeight="1" spans="1:8">
      <c r="A2419" s="16">
        <v>2417</v>
      </c>
      <c r="B2419" s="4">
        <v>2417</v>
      </c>
      <c r="C2419" s="16" t="s">
        <v>7235</v>
      </c>
      <c r="D2419" s="8" t="s">
        <v>7310</v>
      </c>
      <c r="E2419" s="8">
        <v>2</v>
      </c>
      <c r="F2419" s="4">
        <f t="shared" si="37"/>
        <v>29.52</v>
      </c>
      <c r="G2419" s="221" t="s">
        <v>7311</v>
      </c>
      <c r="H2419" s="221" t="s">
        <v>7312</v>
      </c>
    </row>
    <row r="2420" ht="12.75" customHeight="1" spans="1:8">
      <c r="A2420" s="16">
        <v>2418</v>
      </c>
      <c r="B2420" s="4">
        <v>2418</v>
      </c>
      <c r="C2420" s="16" t="s">
        <v>7235</v>
      </c>
      <c r="D2420" s="8" t="s">
        <v>7313</v>
      </c>
      <c r="E2420" s="8">
        <v>2</v>
      </c>
      <c r="F2420" s="4">
        <f t="shared" si="37"/>
        <v>29.52</v>
      </c>
      <c r="G2420" s="221" t="s">
        <v>7314</v>
      </c>
      <c r="H2420" s="221" t="s">
        <v>7315</v>
      </c>
    </row>
    <row r="2421" ht="12.75" customHeight="1" spans="1:8">
      <c r="A2421" s="16">
        <v>2419</v>
      </c>
      <c r="B2421" s="4">
        <v>2419</v>
      </c>
      <c r="C2421" s="16" t="s">
        <v>7235</v>
      </c>
      <c r="D2421" s="8" t="s">
        <v>7316</v>
      </c>
      <c r="E2421" s="8">
        <v>2</v>
      </c>
      <c r="F2421" s="4">
        <f t="shared" si="37"/>
        <v>29.52</v>
      </c>
      <c r="G2421" s="8" t="s">
        <v>7317</v>
      </c>
      <c r="H2421" s="221" t="s">
        <v>7318</v>
      </c>
    </row>
    <row r="2422" ht="12.75" customHeight="1" spans="1:8">
      <c r="A2422" s="16">
        <v>2420</v>
      </c>
      <c r="B2422" s="4">
        <v>2420</v>
      </c>
      <c r="C2422" s="16" t="s">
        <v>7235</v>
      </c>
      <c r="D2422" s="8" t="s">
        <v>7319</v>
      </c>
      <c r="E2422" s="8">
        <v>10</v>
      </c>
      <c r="F2422" s="4">
        <f t="shared" si="37"/>
        <v>147.6</v>
      </c>
      <c r="G2422" s="8" t="s">
        <v>7320</v>
      </c>
      <c r="H2422" s="8" t="s">
        <v>7321</v>
      </c>
    </row>
    <row r="2423" ht="12.75" customHeight="1" spans="1:8">
      <c r="A2423" s="16">
        <v>2421</v>
      </c>
      <c r="B2423" s="4">
        <v>2421</v>
      </c>
      <c r="C2423" s="16" t="s">
        <v>7235</v>
      </c>
      <c r="D2423" s="8" t="s">
        <v>4438</v>
      </c>
      <c r="E2423" s="8">
        <v>4</v>
      </c>
      <c r="F2423" s="4">
        <f t="shared" si="37"/>
        <v>59.04</v>
      </c>
      <c r="G2423" s="8" t="s">
        <v>7322</v>
      </c>
      <c r="H2423" s="221" t="s">
        <v>7323</v>
      </c>
    </row>
    <row r="2424" ht="12.75" customHeight="1" spans="1:8">
      <c r="A2424" s="16">
        <v>2422</v>
      </c>
      <c r="B2424" s="4">
        <v>2422</v>
      </c>
      <c r="C2424" s="16" t="s">
        <v>7235</v>
      </c>
      <c r="D2424" s="8" t="s">
        <v>1823</v>
      </c>
      <c r="E2424" s="8">
        <v>10</v>
      </c>
      <c r="F2424" s="4">
        <f t="shared" si="37"/>
        <v>147.6</v>
      </c>
      <c r="G2424" s="8" t="s">
        <v>7324</v>
      </c>
      <c r="H2424" s="221" t="s">
        <v>7325</v>
      </c>
    </row>
    <row r="2425" ht="12.75" customHeight="1" spans="1:8">
      <c r="A2425" s="16">
        <v>2423</v>
      </c>
      <c r="B2425" s="4">
        <v>2423</v>
      </c>
      <c r="C2425" s="16" t="s">
        <v>7235</v>
      </c>
      <c r="D2425" s="8" t="s">
        <v>7326</v>
      </c>
      <c r="E2425" s="8">
        <v>1</v>
      </c>
      <c r="F2425" s="4">
        <f t="shared" si="37"/>
        <v>14.76</v>
      </c>
      <c r="G2425" s="8" t="s">
        <v>7327</v>
      </c>
      <c r="H2425" s="221" t="s">
        <v>7328</v>
      </c>
    </row>
    <row r="2426" ht="12.75" customHeight="1" spans="1:8">
      <c r="A2426" s="16">
        <v>2424</v>
      </c>
      <c r="B2426" s="4">
        <v>2424</v>
      </c>
      <c r="C2426" s="16" t="s">
        <v>7235</v>
      </c>
      <c r="D2426" s="8" t="s">
        <v>7329</v>
      </c>
      <c r="E2426" s="8">
        <v>5</v>
      </c>
      <c r="F2426" s="4">
        <f t="shared" si="37"/>
        <v>73.8</v>
      </c>
      <c r="G2426" s="8" t="s">
        <v>7330</v>
      </c>
      <c r="H2426" s="221" t="s">
        <v>7331</v>
      </c>
    </row>
    <row r="2427" ht="12.75" customHeight="1" spans="1:8">
      <c r="A2427" s="16">
        <v>2425</v>
      </c>
      <c r="B2427" s="4">
        <v>2425</v>
      </c>
      <c r="C2427" s="16" t="s">
        <v>7235</v>
      </c>
      <c r="D2427" s="8" t="s">
        <v>7332</v>
      </c>
      <c r="E2427" s="8">
        <v>2</v>
      </c>
      <c r="F2427" s="4">
        <f t="shared" si="37"/>
        <v>29.52</v>
      </c>
      <c r="G2427" s="8" t="s">
        <v>7333</v>
      </c>
      <c r="H2427" s="221" t="s">
        <v>7334</v>
      </c>
    </row>
    <row r="2428" ht="12.75" customHeight="1" spans="1:8">
      <c r="A2428" s="16">
        <v>2426</v>
      </c>
      <c r="B2428" s="4">
        <v>2426</v>
      </c>
      <c r="C2428" s="16" t="s">
        <v>7235</v>
      </c>
      <c r="D2428" s="8" t="s">
        <v>7335</v>
      </c>
      <c r="E2428" s="8">
        <v>2</v>
      </c>
      <c r="F2428" s="4">
        <f t="shared" si="37"/>
        <v>29.52</v>
      </c>
      <c r="G2428" s="8" t="s">
        <v>7336</v>
      </c>
      <c r="H2428" s="221" t="s">
        <v>7337</v>
      </c>
    </row>
    <row r="2429" ht="12.75" customHeight="1" spans="1:8">
      <c r="A2429" s="16">
        <v>2427</v>
      </c>
      <c r="B2429" s="4">
        <v>2427</v>
      </c>
      <c r="C2429" s="16" t="s">
        <v>7235</v>
      </c>
      <c r="D2429" s="8" t="s">
        <v>7338</v>
      </c>
      <c r="E2429" s="8">
        <v>4</v>
      </c>
      <c r="F2429" s="4">
        <f t="shared" si="37"/>
        <v>59.04</v>
      </c>
      <c r="G2429" s="8" t="s">
        <v>7339</v>
      </c>
      <c r="H2429" s="221" t="s">
        <v>7340</v>
      </c>
    </row>
    <row r="2430" ht="12.75" customHeight="1" spans="1:8">
      <c r="A2430" s="16">
        <v>2428</v>
      </c>
      <c r="B2430" s="4">
        <v>2428</v>
      </c>
      <c r="C2430" s="16" t="s">
        <v>7235</v>
      </c>
      <c r="D2430" s="8" t="s">
        <v>7341</v>
      </c>
      <c r="E2430" s="8">
        <v>3</v>
      </c>
      <c r="F2430" s="4">
        <f t="shared" si="37"/>
        <v>44.28</v>
      </c>
      <c r="G2430" s="221" t="s">
        <v>7342</v>
      </c>
      <c r="H2430" s="221" t="s">
        <v>7343</v>
      </c>
    </row>
    <row r="2431" ht="12.75" customHeight="1" spans="1:8">
      <c r="A2431" s="16">
        <v>2429</v>
      </c>
      <c r="B2431" s="4">
        <v>2429</v>
      </c>
      <c r="C2431" s="16" t="s">
        <v>7235</v>
      </c>
      <c r="D2431" s="8" t="s">
        <v>7344</v>
      </c>
      <c r="E2431" s="8">
        <v>2</v>
      </c>
      <c r="F2431" s="4">
        <f t="shared" si="37"/>
        <v>29.52</v>
      </c>
      <c r="G2431" s="221" t="s">
        <v>7345</v>
      </c>
      <c r="H2431" s="221" t="s">
        <v>7346</v>
      </c>
    </row>
    <row r="2432" ht="12.75" customHeight="1" spans="1:8">
      <c r="A2432" s="16">
        <v>2430</v>
      </c>
      <c r="B2432" s="4">
        <v>2430</v>
      </c>
      <c r="C2432" s="16" t="s">
        <v>7235</v>
      </c>
      <c r="D2432" s="8" t="s">
        <v>7347</v>
      </c>
      <c r="E2432" s="8">
        <v>2</v>
      </c>
      <c r="F2432" s="4">
        <f t="shared" si="37"/>
        <v>29.52</v>
      </c>
      <c r="G2432" s="221" t="s">
        <v>7348</v>
      </c>
      <c r="H2432" s="221" t="s">
        <v>7349</v>
      </c>
    </row>
    <row r="2433" ht="12.75" customHeight="1" spans="1:8">
      <c r="A2433" s="16">
        <v>2431</v>
      </c>
      <c r="B2433" s="4">
        <v>2431</v>
      </c>
      <c r="C2433" s="16" t="s">
        <v>7235</v>
      </c>
      <c r="D2433" s="8" t="s">
        <v>7350</v>
      </c>
      <c r="E2433" s="8">
        <v>10</v>
      </c>
      <c r="F2433" s="4">
        <f t="shared" si="37"/>
        <v>147.6</v>
      </c>
      <c r="G2433" s="221" t="s">
        <v>7351</v>
      </c>
      <c r="H2433" s="221" t="s">
        <v>7352</v>
      </c>
    </row>
    <row r="2434" ht="12.75" customHeight="1" spans="1:8">
      <c r="A2434" s="16">
        <v>2432</v>
      </c>
      <c r="B2434" s="4">
        <v>2432</v>
      </c>
      <c r="C2434" s="16" t="s">
        <v>7235</v>
      </c>
      <c r="D2434" s="8" t="s">
        <v>7353</v>
      </c>
      <c r="E2434" s="8">
        <v>2</v>
      </c>
      <c r="F2434" s="4">
        <f t="shared" si="37"/>
        <v>29.52</v>
      </c>
      <c r="G2434" s="221" t="s">
        <v>7354</v>
      </c>
      <c r="H2434" s="221" t="s">
        <v>7355</v>
      </c>
    </row>
    <row r="2435" ht="12.75" customHeight="1" spans="1:8">
      <c r="A2435" s="16">
        <v>2433</v>
      </c>
      <c r="B2435" s="4">
        <v>2433</v>
      </c>
      <c r="C2435" s="16" t="s">
        <v>7235</v>
      </c>
      <c r="D2435" s="8" t="s">
        <v>4602</v>
      </c>
      <c r="E2435" s="8">
        <v>5</v>
      </c>
      <c r="F2435" s="4">
        <f t="shared" si="37"/>
        <v>73.8</v>
      </c>
      <c r="G2435" s="221" t="s">
        <v>7356</v>
      </c>
      <c r="H2435" s="221" t="s">
        <v>7357</v>
      </c>
    </row>
    <row r="2436" ht="12.75" customHeight="1" spans="1:8">
      <c r="A2436" s="16">
        <v>2434</v>
      </c>
      <c r="B2436" s="4">
        <v>2434</v>
      </c>
      <c r="C2436" s="16" t="s">
        <v>7235</v>
      </c>
      <c r="D2436" s="8" t="s">
        <v>7358</v>
      </c>
      <c r="E2436" s="8">
        <v>3</v>
      </c>
      <c r="F2436" s="4">
        <f t="shared" si="37"/>
        <v>44.28</v>
      </c>
      <c r="G2436" s="221" t="s">
        <v>7359</v>
      </c>
      <c r="H2436" s="221" t="s">
        <v>7360</v>
      </c>
    </row>
    <row r="2437" ht="12.75" customHeight="1" spans="1:8">
      <c r="A2437" s="16">
        <v>2435</v>
      </c>
      <c r="B2437" s="4">
        <v>2435</v>
      </c>
      <c r="C2437" s="16" t="s">
        <v>7235</v>
      </c>
      <c r="D2437" s="8" t="s">
        <v>7361</v>
      </c>
      <c r="E2437" s="8">
        <v>8</v>
      </c>
      <c r="F2437" s="4">
        <f t="shared" ref="F2437:F2500" si="38">E2437*14.76</f>
        <v>118.08</v>
      </c>
      <c r="G2437" s="221" t="s">
        <v>7362</v>
      </c>
      <c r="H2437" s="221" t="s">
        <v>7363</v>
      </c>
    </row>
    <row r="2438" ht="12.75" customHeight="1" spans="1:8">
      <c r="A2438" s="16">
        <v>2436</v>
      </c>
      <c r="B2438" s="4">
        <v>2436</v>
      </c>
      <c r="C2438" s="16" t="s">
        <v>7235</v>
      </c>
      <c r="D2438" s="8" t="s">
        <v>7364</v>
      </c>
      <c r="E2438" s="8">
        <v>3</v>
      </c>
      <c r="F2438" s="4">
        <f t="shared" si="38"/>
        <v>44.28</v>
      </c>
      <c r="G2438" s="221" t="s">
        <v>7365</v>
      </c>
      <c r="H2438" s="221" t="s">
        <v>7366</v>
      </c>
    </row>
    <row r="2439" ht="12.75" customHeight="1" spans="1:8">
      <c r="A2439" s="16">
        <v>2437</v>
      </c>
      <c r="B2439" s="4">
        <v>2437</v>
      </c>
      <c r="C2439" s="16" t="s">
        <v>7235</v>
      </c>
      <c r="D2439" s="8" t="s">
        <v>7367</v>
      </c>
      <c r="E2439" s="8">
        <v>20</v>
      </c>
      <c r="F2439" s="4">
        <f t="shared" si="38"/>
        <v>295.2</v>
      </c>
      <c r="G2439" s="221" t="s">
        <v>7368</v>
      </c>
      <c r="H2439" s="221" t="s">
        <v>7369</v>
      </c>
    </row>
    <row r="2440" ht="12.75" customHeight="1" spans="1:8">
      <c r="A2440" s="16">
        <v>2438</v>
      </c>
      <c r="B2440" s="4">
        <v>2438</v>
      </c>
      <c r="C2440" s="16" t="s">
        <v>7235</v>
      </c>
      <c r="D2440" s="8" t="s">
        <v>7370</v>
      </c>
      <c r="E2440" s="8">
        <v>4</v>
      </c>
      <c r="F2440" s="4">
        <f t="shared" si="38"/>
        <v>59.04</v>
      </c>
      <c r="G2440" s="221" t="s">
        <v>7371</v>
      </c>
      <c r="H2440" s="221" t="s">
        <v>7372</v>
      </c>
    </row>
    <row r="2441" ht="12.75" customHeight="1" spans="1:8">
      <c r="A2441" s="16">
        <v>2439</v>
      </c>
      <c r="B2441" s="4">
        <v>2439</v>
      </c>
      <c r="C2441" s="16" t="s">
        <v>7235</v>
      </c>
      <c r="D2441" s="8" t="s">
        <v>7373</v>
      </c>
      <c r="E2441" s="8">
        <v>10</v>
      </c>
      <c r="F2441" s="4">
        <f t="shared" si="38"/>
        <v>147.6</v>
      </c>
      <c r="G2441" s="221" t="s">
        <v>7374</v>
      </c>
      <c r="H2441" s="221" t="s">
        <v>7375</v>
      </c>
    </row>
    <row r="2442" ht="12.75" customHeight="1" spans="1:8">
      <c r="A2442" s="16">
        <v>2440</v>
      </c>
      <c r="B2442" s="4">
        <v>2440</v>
      </c>
      <c r="C2442" s="16" t="s">
        <v>7235</v>
      </c>
      <c r="D2442" s="8" t="s">
        <v>7376</v>
      </c>
      <c r="E2442" s="8">
        <v>10</v>
      </c>
      <c r="F2442" s="4">
        <f t="shared" si="38"/>
        <v>147.6</v>
      </c>
      <c r="G2442" s="221" t="s">
        <v>7377</v>
      </c>
      <c r="H2442" s="221" t="s">
        <v>7378</v>
      </c>
    </row>
    <row r="2443" ht="12.75" customHeight="1" spans="1:8">
      <c r="A2443" s="16">
        <v>2441</v>
      </c>
      <c r="B2443" s="4">
        <v>2441</v>
      </c>
      <c r="C2443" s="16" t="s">
        <v>7235</v>
      </c>
      <c r="D2443" s="8" t="s">
        <v>7379</v>
      </c>
      <c r="E2443" s="8">
        <v>10</v>
      </c>
      <c r="F2443" s="4">
        <f t="shared" si="38"/>
        <v>147.6</v>
      </c>
      <c r="G2443" s="221" t="s">
        <v>7380</v>
      </c>
      <c r="H2443" s="221" t="s">
        <v>7381</v>
      </c>
    </row>
    <row r="2444" ht="12.75" customHeight="1" spans="1:8">
      <c r="A2444" s="16">
        <v>2442</v>
      </c>
      <c r="B2444" s="4">
        <v>2442</v>
      </c>
      <c r="C2444" s="16" t="s">
        <v>7235</v>
      </c>
      <c r="D2444" s="8" t="s">
        <v>7382</v>
      </c>
      <c r="E2444" s="8">
        <v>15</v>
      </c>
      <c r="F2444" s="4">
        <f t="shared" si="38"/>
        <v>221.4</v>
      </c>
      <c r="G2444" s="221" t="s">
        <v>7383</v>
      </c>
      <c r="H2444" s="221" t="s">
        <v>7384</v>
      </c>
    </row>
    <row r="2445" ht="12.75" customHeight="1" spans="1:8">
      <c r="A2445" s="16">
        <v>2443</v>
      </c>
      <c r="B2445" s="4">
        <v>2443</v>
      </c>
      <c r="C2445" s="16" t="s">
        <v>7235</v>
      </c>
      <c r="D2445" s="8" t="s">
        <v>7385</v>
      </c>
      <c r="E2445" s="8">
        <v>2</v>
      </c>
      <c r="F2445" s="4">
        <f t="shared" si="38"/>
        <v>29.52</v>
      </c>
      <c r="G2445" s="221" t="s">
        <v>7386</v>
      </c>
      <c r="H2445" s="221" t="s">
        <v>7387</v>
      </c>
    </row>
    <row r="2446" ht="12.75" customHeight="1" spans="1:8">
      <c r="A2446" s="16">
        <v>2444</v>
      </c>
      <c r="B2446" s="4">
        <v>2444</v>
      </c>
      <c r="C2446" s="16" t="s">
        <v>7235</v>
      </c>
      <c r="D2446" s="8" t="s">
        <v>7388</v>
      </c>
      <c r="E2446" s="8">
        <v>30</v>
      </c>
      <c r="F2446" s="4">
        <f t="shared" si="38"/>
        <v>442.8</v>
      </c>
      <c r="G2446" s="221" t="s">
        <v>7389</v>
      </c>
      <c r="H2446" s="221" t="s">
        <v>7390</v>
      </c>
    </row>
    <row r="2447" ht="12.75" customHeight="1" spans="1:8">
      <c r="A2447" s="16">
        <v>2445</v>
      </c>
      <c r="B2447" s="4">
        <v>2445</v>
      </c>
      <c r="C2447" s="16" t="s">
        <v>7235</v>
      </c>
      <c r="D2447" s="8" t="s">
        <v>7391</v>
      </c>
      <c r="E2447" s="8">
        <v>15</v>
      </c>
      <c r="F2447" s="4">
        <f t="shared" si="38"/>
        <v>221.4</v>
      </c>
      <c r="G2447" s="221" t="s">
        <v>7392</v>
      </c>
      <c r="H2447" s="221" t="s">
        <v>7393</v>
      </c>
    </row>
    <row r="2448" ht="12.75" customHeight="1" spans="1:8">
      <c r="A2448" s="16">
        <v>2446</v>
      </c>
      <c r="B2448" s="4">
        <v>2446</v>
      </c>
      <c r="C2448" s="16" t="s">
        <v>7235</v>
      </c>
      <c r="D2448" s="8" t="s">
        <v>7394</v>
      </c>
      <c r="E2448" s="8">
        <v>7</v>
      </c>
      <c r="F2448" s="4">
        <f t="shared" si="38"/>
        <v>103.32</v>
      </c>
      <c r="G2448" s="221" t="s">
        <v>7395</v>
      </c>
      <c r="H2448" s="221" t="s">
        <v>7396</v>
      </c>
    </row>
    <row r="2449" ht="12.75" customHeight="1" spans="1:8">
      <c r="A2449" s="16">
        <v>2447</v>
      </c>
      <c r="B2449" s="4">
        <v>2447</v>
      </c>
      <c r="C2449" s="16" t="s">
        <v>7235</v>
      </c>
      <c r="D2449" s="8" t="s">
        <v>7397</v>
      </c>
      <c r="E2449" s="8">
        <v>10</v>
      </c>
      <c r="F2449" s="4">
        <f t="shared" si="38"/>
        <v>147.6</v>
      </c>
      <c r="G2449" s="221" t="s">
        <v>7398</v>
      </c>
      <c r="H2449" s="221" t="s">
        <v>7399</v>
      </c>
    </row>
    <row r="2450" ht="12.75" customHeight="1" spans="1:8">
      <c r="A2450" s="16">
        <v>2448</v>
      </c>
      <c r="B2450" s="4">
        <v>2448</v>
      </c>
      <c r="C2450" s="16" t="s">
        <v>7235</v>
      </c>
      <c r="D2450" s="8" t="s">
        <v>7400</v>
      </c>
      <c r="E2450" s="8">
        <v>10</v>
      </c>
      <c r="F2450" s="4">
        <f t="shared" si="38"/>
        <v>147.6</v>
      </c>
      <c r="G2450" s="221" t="s">
        <v>7401</v>
      </c>
      <c r="H2450" s="221" t="s">
        <v>7402</v>
      </c>
    </row>
    <row r="2451" ht="12.75" customHeight="1" spans="1:8">
      <c r="A2451" s="16">
        <v>2449</v>
      </c>
      <c r="B2451" s="4">
        <v>2449</v>
      </c>
      <c r="C2451" s="16" t="s">
        <v>7235</v>
      </c>
      <c r="D2451" s="8" t="s">
        <v>7403</v>
      </c>
      <c r="E2451" s="8">
        <v>20</v>
      </c>
      <c r="F2451" s="4">
        <f t="shared" si="38"/>
        <v>295.2</v>
      </c>
      <c r="G2451" s="221" t="s">
        <v>7404</v>
      </c>
      <c r="H2451" s="221" t="s">
        <v>7405</v>
      </c>
    </row>
    <row r="2452" ht="12.75" customHeight="1" spans="1:8">
      <c r="A2452" s="16">
        <v>2450</v>
      </c>
      <c r="B2452" s="4">
        <v>2450</v>
      </c>
      <c r="C2452" s="16" t="s">
        <v>7235</v>
      </c>
      <c r="D2452" s="8" t="s">
        <v>7406</v>
      </c>
      <c r="E2452" s="8">
        <v>1</v>
      </c>
      <c r="F2452" s="4">
        <f t="shared" si="38"/>
        <v>14.76</v>
      </c>
      <c r="G2452" s="221" t="s">
        <v>7407</v>
      </c>
      <c r="H2452" s="221" t="s">
        <v>7408</v>
      </c>
    </row>
    <row r="2453" ht="12.75" customHeight="1" spans="1:8">
      <c r="A2453" s="16">
        <v>2451</v>
      </c>
      <c r="B2453" s="4">
        <v>2451</v>
      </c>
      <c r="C2453" s="16" t="s">
        <v>7235</v>
      </c>
      <c r="D2453" s="8" t="s">
        <v>7409</v>
      </c>
      <c r="E2453" s="8">
        <v>1</v>
      </c>
      <c r="F2453" s="4">
        <f t="shared" si="38"/>
        <v>14.76</v>
      </c>
      <c r="G2453" s="221" t="s">
        <v>7410</v>
      </c>
      <c r="H2453" s="221" t="s">
        <v>7411</v>
      </c>
    </row>
    <row r="2454" ht="12.75" customHeight="1" spans="1:8">
      <c r="A2454" s="16">
        <v>2452</v>
      </c>
      <c r="B2454" s="4">
        <v>2452</v>
      </c>
      <c r="C2454" s="16" t="s">
        <v>7235</v>
      </c>
      <c r="D2454" s="8" t="s">
        <v>7412</v>
      </c>
      <c r="E2454" s="8">
        <v>25</v>
      </c>
      <c r="F2454" s="4">
        <f t="shared" si="38"/>
        <v>369</v>
      </c>
      <c r="G2454" s="221" t="s">
        <v>7413</v>
      </c>
      <c r="H2454" s="221" t="s">
        <v>7414</v>
      </c>
    </row>
    <row r="2455" ht="12.75" customHeight="1" spans="1:8">
      <c r="A2455" s="16">
        <v>2453</v>
      </c>
      <c r="B2455" s="4">
        <v>2453</v>
      </c>
      <c r="C2455" s="16" t="s">
        <v>7235</v>
      </c>
      <c r="D2455" s="8" t="s">
        <v>7415</v>
      </c>
      <c r="E2455" s="8">
        <v>17</v>
      </c>
      <c r="F2455" s="4">
        <f t="shared" si="38"/>
        <v>250.92</v>
      </c>
      <c r="G2455" s="221" t="s">
        <v>7416</v>
      </c>
      <c r="H2455" s="221" t="s">
        <v>7417</v>
      </c>
    </row>
    <row r="2456" ht="12.75" customHeight="1" spans="1:8">
      <c r="A2456" s="16">
        <v>2454</v>
      </c>
      <c r="B2456" s="4">
        <v>2454</v>
      </c>
      <c r="C2456" s="16" t="s">
        <v>7235</v>
      </c>
      <c r="D2456" s="8" t="s">
        <v>7418</v>
      </c>
      <c r="E2456" s="8">
        <v>2</v>
      </c>
      <c r="F2456" s="4">
        <f t="shared" si="38"/>
        <v>29.52</v>
      </c>
      <c r="G2456" s="221" t="s">
        <v>7419</v>
      </c>
      <c r="H2456" s="221" t="s">
        <v>7420</v>
      </c>
    </row>
    <row r="2457" ht="12.75" customHeight="1" spans="1:8">
      <c r="A2457" s="16">
        <v>2455</v>
      </c>
      <c r="B2457" s="4">
        <v>2455</v>
      </c>
      <c r="C2457" s="16" t="s">
        <v>7235</v>
      </c>
      <c r="D2457" s="8" t="s">
        <v>7421</v>
      </c>
      <c r="E2457" s="8">
        <v>20</v>
      </c>
      <c r="F2457" s="4">
        <f t="shared" si="38"/>
        <v>295.2</v>
      </c>
      <c r="G2457" s="221" t="s">
        <v>7422</v>
      </c>
      <c r="H2457" s="221" t="s">
        <v>7423</v>
      </c>
    </row>
    <row r="2458" ht="12.75" customHeight="1" spans="1:8">
      <c r="A2458" s="16">
        <v>2456</v>
      </c>
      <c r="B2458" s="4">
        <v>2456</v>
      </c>
      <c r="C2458" s="16" t="s">
        <v>7235</v>
      </c>
      <c r="D2458" s="8" t="s">
        <v>7424</v>
      </c>
      <c r="E2458" s="8">
        <v>2</v>
      </c>
      <c r="F2458" s="4">
        <f t="shared" si="38"/>
        <v>29.52</v>
      </c>
      <c r="G2458" s="221" t="s">
        <v>7425</v>
      </c>
      <c r="H2458" s="8" t="s">
        <v>7426</v>
      </c>
    </row>
    <row r="2459" ht="12.75" customHeight="1" spans="1:8">
      <c r="A2459" s="16">
        <v>2457</v>
      </c>
      <c r="B2459" s="4">
        <v>2457</v>
      </c>
      <c r="C2459" s="16" t="s">
        <v>7235</v>
      </c>
      <c r="D2459" s="8" t="s">
        <v>7427</v>
      </c>
      <c r="E2459" s="8">
        <v>21</v>
      </c>
      <c r="F2459" s="4">
        <f t="shared" si="38"/>
        <v>309.96</v>
      </c>
      <c r="G2459" s="221" t="s">
        <v>7428</v>
      </c>
      <c r="H2459" s="221" t="s">
        <v>7429</v>
      </c>
    </row>
    <row r="2460" ht="12.75" customHeight="1" spans="1:8">
      <c r="A2460" s="16">
        <v>2458</v>
      </c>
      <c r="B2460" s="4">
        <v>2458</v>
      </c>
      <c r="C2460" s="16" t="s">
        <v>7235</v>
      </c>
      <c r="D2460" s="8" t="s">
        <v>7430</v>
      </c>
      <c r="E2460" s="8">
        <v>8</v>
      </c>
      <c r="F2460" s="4">
        <f t="shared" si="38"/>
        <v>118.08</v>
      </c>
      <c r="G2460" s="221" t="s">
        <v>7431</v>
      </c>
      <c r="H2460" s="8" t="s">
        <v>7432</v>
      </c>
    </row>
    <row r="2461" ht="12.75" customHeight="1" spans="1:8">
      <c r="A2461" s="16">
        <v>2459</v>
      </c>
      <c r="B2461" s="4">
        <v>2459</v>
      </c>
      <c r="C2461" s="16" t="s">
        <v>7235</v>
      </c>
      <c r="D2461" s="8" t="s">
        <v>7433</v>
      </c>
      <c r="E2461" s="8">
        <v>2</v>
      </c>
      <c r="F2461" s="4">
        <f t="shared" si="38"/>
        <v>29.52</v>
      </c>
      <c r="G2461" s="221" t="s">
        <v>7434</v>
      </c>
      <c r="H2461" s="221" t="s">
        <v>7435</v>
      </c>
    </row>
    <row r="2462" ht="12.75" customHeight="1" spans="1:8">
      <c r="A2462" s="16">
        <v>2460</v>
      </c>
      <c r="B2462" s="4">
        <v>2460</v>
      </c>
      <c r="C2462" s="16" t="s">
        <v>7235</v>
      </c>
      <c r="D2462" s="8" t="s">
        <v>7436</v>
      </c>
      <c r="E2462" s="8">
        <v>9</v>
      </c>
      <c r="F2462" s="4">
        <f t="shared" si="38"/>
        <v>132.84</v>
      </c>
      <c r="G2462" s="221" t="s">
        <v>7437</v>
      </c>
      <c r="H2462" s="221" t="s">
        <v>7438</v>
      </c>
    </row>
    <row r="2463" ht="12.75" customHeight="1" spans="1:8">
      <c r="A2463" s="16">
        <v>2461</v>
      </c>
      <c r="B2463" s="4">
        <v>2461</v>
      </c>
      <c r="C2463" s="16" t="s">
        <v>7235</v>
      </c>
      <c r="D2463" s="8" t="s">
        <v>1975</v>
      </c>
      <c r="E2463" s="8">
        <v>15</v>
      </c>
      <c r="F2463" s="4">
        <f t="shared" si="38"/>
        <v>221.4</v>
      </c>
      <c r="G2463" s="221" t="s">
        <v>7439</v>
      </c>
      <c r="H2463" s="221" t="s">
        <v>7440</v>
      </c>
    </row>
    <row r="2464" ht="12.75" customHeight="1" spans="1:8">
      <c r="A2464" s="16">
        <v>2462</v>
      </c>
      <c r="B2464" s="4">
        <v>2462</v>
      </c>
      <c r="C2464" s="16" t="s">
        <v>7235</v>
      </c>
      <c r="D2464" s="8" t="s">
        <v>7441</v>
      </c>
      <c r="E2464" s="8">
        <v>8</v>
      </c>
      <c r="F2464" s="4">
        <f t="shared" si="38"/>
        <v>118.08</v>
      </c>
      <c r="G2464" s="221" t="s">
        <v>7442</v>
      </c>
      <c r="H2464" s="221" t="s">
        <v>7443</v>
      </c>
    </row>
    <row r="2465" ht="12.75" customHeight="1" spans="1:8">
      <c r="A2465" s="16">
        <v>2463</v>
      </c>
      <c r="B2465" s="4">
        <v>2463</v>
      </c>
      <c r="C2465" s="16" t="s">
        <v>7235</v>
      </c>
      <c r="D2465" s="8" t="s">
        <v>7444</v>
      </c>
      <c r="E2465" s="8">
        <v>5</v>
      </c>
      <c r="F2465" s="4">
        <f t="shared" si="38"/>
        <v>73.8</v>
      </c>
      <c r="G2465" s="221" t="s">
        <v>7445</v>
      </c>
      <c r="H2465" s="221" t="s">
        <v>7446</v>
      </c>
    </row>
    <row r="2466" ht="12.75" customHeight="1" spans="1:8">
      <c r="A2466" s="16">
        <v>2464</v>
      </c>
      <c r="B2466" s="4">
        <v>2464</v>
      </c>
      <c r="C2466" s="16" t="s">
        <v>7235</v>
      </c>
      <c r="D2466" s="8" t="s">
        <v>7447</v>
      </c>
      <c r="E2466" s="8">
        <v>4</v>
      </c>
      <c r="F2466" s="4">
        <f t="shared" si="38"/>
        <v>59.04</v>
      </c>
      <c r="G2466" s="221" t="s">
        <v>7448</v>
      </c>
      <c r="H2466" s="221" t="s">
        <v>7449</v>
      </c>
    </row>
    <row r="2467" ht="12.75" customHeight="1" spans="1:8">
      <c r="A2467" s="16">
        <v>2465</v>
      </c>
      <c r="B2467" s="4">
        <v>2465</v>
      </c>
      <c r="C2467" s="16" t="s">
        <v>7235</v>
      </c>
      <c r="D2467" s="8" t="s">
        <v>7450</v>
      </c>
      <c r="E2467" s="8">
        <v>6</v>
      </c>
      <c r="F2467" s="4">
        <f t="shared" si="38"/>
        <v>88.56</v>
      </c>
      <c r="G2467" s="221" t="s">
        <v>7451</v>
      </c>
      <c r="H2467" s="221" t="s">
        <v>7452</v>
      </c>
    </row>
    <row r="2468" ht="12.75" customHeight="1" spans="1:8">
      <c r="A2468" s="16">
        <v>2466</v>
      </c>
      <c r="B2468" s="4">
        <v>2466</v>
      </c>
      <c r="C2468" s="16" t="s">
        <v>7235</v>
      </c>
      <c r="D2468" s="8" t="s">
        <v>2830</v>
      </c>
      <c r="E2468" s="8">
        <v>12</v>
      </c>
      <c r="F2468" s="4">
        <f t="shared" si="38"/>
        <v>177.12</v>
      </c>
      <c r="G2468" s="221" t="s">
        <v>7453</v>
      </c>
      <c r="H2468" s="221" t="s">
        <v>7454</v>
      </c>
    </row>
    <row r="2469" ht="12.75" customHeight="1" spans="1:8">
      <c r="A2469" s="16">
        <v>2467</v>
      </c>
      <c r="B2469" s="4">
        <v>2467</v>
      </c>
      <c r="C2469" s="16" t="s">
        <v>7235</v>
      </c>
      <c r="D2469" s="8" t="s">
        <v>7455</v>
      </c>
      <c r="E2469" s="8">
        <v>2</v>
      </c>
      <c r="F2469" s="4">
        <f t="shared" si="38"/>
        <v>29.52</v>
      </c>
      <c r="G2469" s="221" t="s">
        <v>7456</v>
      </c>
      <c r="H2469" s="221" t="s">
        <v>7457</v>
      </c>
    </row>
    <row r="2470" ht="12.75" customHeight="1" spans="1:8">
      <c r="A2470" s="16">
        <v>2468</v>
      </c>
      <c r="B2470" s="4">
        <v>2468</v>
      </c>
      <c r="C2470" s="16" t="s">
        <v>7235</v>
      </c>
      <c r="D2470" s="8" t="s">
        <v>7458</v>
      </c>
      <c r="E2470" s="8">
        <v>7</v>
      </c>
      <c r="F2470" s="4">
        <f t="shared" si="38"/>
        <v>103.32</v>
      </c>
      <c r="G2470" s="221" t="s">
        <v>7459</v>
      </c>
      <c r="H2470" s="221" t="s">
        <v>7460</v>
      </c>
    </row>
    <row r="2471" ht="12.75" customHeight="1" spans="1:8">
      <c r="A2471" s="16">
        <v>2469</v>
      </c>
      <c r="B2471" s="4">
        <v>2469</v>
      </c>
      <c r="C2471" s="16" t="s">
        <v>7235</v>
      </c>
      <c r="D2471" s="8" t="s">
        <v>7461</v>
      </c>
      <c r="E2471" s="8">
        <v>14</v>
      </c>
      <c r="F2471" s="4">
        <f t="shared" si="38"/>
        <v>206.64</v>
      </c>
      <c r="G2471" s="221" t="s">
        <v>7462</v>
      </c>
      <c r="H2471" s="221" t="s">
        <v>7463</v>
      </c>
    </row>
    <row r="2472" ht="12.75" customHeight="1" spans="1:8">
      <c r="A2472" s="16">
        <v>2470</v>
      </c>
      <c r="B2472" s="4">
        <v>2470</v>
      </c>
      <c r="C2472" s="16" t="s">
        <v>7235</v>
      </c>
      <c r="D2472" s="8" t="s">
        <v>7464</v>
      </c>
      <c r="E2472" s="8">
        <v>18</v>
      </c>
      <c r="F2472" s="4">
        <f t="shared" si="38"/>
        <v>265.68</v>
      </c>
      <c r="G2472" s="221" t="s">
        <v>7465</v>
      </c>
      <c r="H2472" s="221" t="s">
        <v>7466</v>
      </c>
    </row>
    <row r="2473" ht="12.75" customHeight="1" spans="1:8">
      <c r="A2473" s="16">
        <v>2471</v>
      </c>
      <c r="B2473" s="4">
        <v>2471</v>
      </c>
      <c r="C2473" s="16" t="s">
        <v>7235</v>
      </c>
      <c r="D2473" s="8" t="s">
        <v>7467</v>
      </c>
      <c r="E2473" s="8">
        <v>1</v>
      </c>
      <c r="F2473" s="4">
        <f t="shared" si="38"/>
        <v>14.76</v>
      </c>
      <c r="G2473" s="221" t="s">
        <v>7468</v>
      </c>
      <c r="H2473" s="221" t="s">
        <v>7469</v>
      </c>
    </row>
    <row r="2474" ht="12.75" customHeight="1" spans="1:8">
      <c r="A2474" s="16">
        <v>2472</v>
      </c>
      <c r="B2474" s="4">
        <v>2472</v>
      </c>
      <c r="C2474" s="16" t="s">
        <v>7235</v>
      </c>
      <c r="D2474" s="8" t="s">
        <v>7470</v>
      </c>
      <c r="E2474" s="8">
        <v>5</v>
      </c>
      <c r="F2474" s="4">
        <f t="shared" si="38"/>
        <v>73.8</v>
      </c>
      <c r="G2474" s="221" t="s">
        <v>7471</v>
      </c>
      <c r="H2474" s="221" t="s">
        <v>7472</v>
      </c>
    </row>
    <row r="2475" ht="12.75" customHeight="1" spans="1:8">
      <c r="A2475" s="16">
        <v>2473</v>
      </c>
      <c r="B2475" s="4">
        <v>2473</v>
      </c>
      <c r="C2475" s="16" t="s">
        <v>7235</v>
      </c>
      <c r="D2475" s="8" t="s">
        <v>7473</v>
      </c>
      <c r="E2475" s="8">
        <v>12</v>
      </c>
      <c r="F2475" s="4">
        <f t="shared" si="38"/>
        <v>177.12</v>
      </c>
      <c r="G2475" s="221" t="s">
        <v>7474</v>
      </c>
      <c r="H2475" s="221" t="s">
        <v>7475</v>
      </c>
    </row>
    <row r="2476" ht="12.75" customHeight="1" spans="1:8">
      <c r="A2476" s="16">
        <v>2474</v>
      </c>
      <c r="B2476" s="4">
        <v>2474</v>
      </c>
      <c r="C2476" s="16" t="s">
        <v>7235</v>
      </c>
      <c r="D2476" s="8" t="s">
        <v>7476</v>
      </c>
      <c r="E2476" s="8">
        <v>19</v>
      </c>
      <c r="F2476" s="4">
        <f t="shared" si="38"/>
        <v>280.44</v>
      </c>
      <c r="G2476" s="221" t="s">
        <v>7477</v>
      </c>
      <c r="H2476" s="221" t="s">
        <v>7478</v>
      </c>
    </row>
    <row r="2477" ht="12.75" customHeight="1" spans="1:8">
      <c r="A2477" s="16">
        <v>2475</v>
      </c>
      <c r="B2477" s="4">
        <v>2475</v>
      </c>
      <c r="C2477" s="16" t="s">
        <v>7235</v>
      </c>
      <c r="D2477" s="8" t="s">
        <v>7479</v>
      </c>
      <c r="E2477" s="8">
        <v>10</v>
      </c>
      <c r="F2477" s="4">
        <f t="shared" si="38"/>
        <v>147.6</v>
      </c>
      <c r="G2477" s="221" t="s">
        <v>7480</v>
      </c>
      <c r="H2477" s="221" t="s">
        <v>7481</v>
      </c>
    </row>
    <row r="2478" ht="12.75" customHeight="1" spans="1:8">
      <c r="A2478" s="16">
        <v>2476</v>
      </c>
      <c r="B2478" s="4">
        <v>2476</v>
      </c>
      <c r="C2478" s="16" t="s">
        <v>7235</v>
      </c>
      <c r="D2478" s="8" t="s">
        <v>7482</v>
      </c>
      <c r="E2478" s="8">
        <v>1</v>
      </c>
      <c r="F2478" s="4">
        <f t="shared" si="38"/>
        <v>14.76</v>
      </c>
      <c r="G2478" s="221" t="s">
        <v>7483</v>
      </c>
      <c r="H2478" s="221" t="s">
        <v>7484</v>
      </c>
    </row>
    <row r="2479" ht="12.75" customHeight="1" spans="1:8">
      <c r="A2479" s="16">
        <v>2477</v>
      </c>
      <c r="B2479" s="4">
        <v>2477</v>
      </c>
      <c r="C2479" s="16" t="s">
        <v>7235</v>
      </c>
      <c r="D2479" s="8" t="s">
        <v>7485</v>
      </c>
      <c r="E2479" s="8">
        <v>3</v>
      </c>
      <c r="F2479" s="4">
        <f t="shared" si="38"/>
        <v>44.28</v>
      </c>
      <c r="G2479" s="221" t="s">
        <v>7486</v>
      </c>
      <c r="H2479" s="221" t="s">
        <v>7487</v>
      </c>
    </row>
    <row r="2480" ht="12.75" customHeight="1" spans="1:8">
      <c r="A2480" s="16">
        <v>2478</v>
      </c>
      <c r="B2480" s="4">
        <v>2478</v>
      </c>
      <c r="C2480" s="16" t="s">
        <v>7235</v>
      </c>
      <c r="D2480" s="8" t="s">
        <v>7488</v>
      </c>
      <c r="E2480" s="8">
        <v>5</v>
      </c>
      <c r="F2480" s="4">
        <f t="shared" si="38"/>
        <v>73.8</v>
      </c>
      <c r="G2480" s="221" t="s">
        <v>7489</v>
      </c>
      <c r="H2480" s="221" t="s">
        <v>7490</v>
      </c>
    </row>
    <row r="2481" ht="12.75" customHeight="1" spans="1:8">
      <c r="A2481" s="16">
        <v>2479</v>
      </c>
      <c r="B2481" s="4">
        <v>2479</v>
      </c>
      <c r="C2481" s="16" t="s">
        <v>7235</v>
      </c>
      <c r="D2481" s="8" t="s">
        <v>7491</v>
      </c>
      <c r="E2481" s="8">
        <v>5</v>
      </c>
      <c r="F2481" s="4">
        <f t="shared" si="38"/>
        <v>73.8</v>
      </c>
      <c r="G2481" s="221" t="s">
        <v>7492</v>
      </c>
      <c r="H2481" s="221" t="s">
        <v>7493</v>
      </c>
    </row>
    <row r="2482" ht="12.75" customHeight="1" spans="1:8">
      <c r="A2482" s="16">
        <v>2480</v>
      </c>
      <c r="B2482" s="4">
        <v>2480</v>
      </c>
      <c r="C2482" s="16" t="s">
        <v>7235</v>
      </c>
      <c r="D2482" s="8" t="s">
        <v>7494</v>
      </c>
      <c r="E2482" s="8">
        <v>1</v>
      </c>
      <c r="F2482" s="4">
        <f t="shared" si="38"/>
        <v>14.76</v>
      </c>
      <c r="G2482" s="221" t="s">
        <v>7495</v>
      </c>
      <c r="H2482" s="221" t="s">
        <v>7496</v>
      </c>
    </row>
    <row r="2483" ht="12.75" customHeight="1" spans="1:8">
      <c r="A2483" s="16">
        <v>2481</v>
      </c>
      <c r="B2483" s="4">
        <v>2481</v>
      </c>
      <c r="C2483" s="16" t="s">
        <v>7235</v>
      </c>
      <c r="D2483" s="8" t="s">
        <v>7497</v>
      </c>
      <c r="E2483" s="8">
        <v>1</v>
      </c>
      <c r="F2483" s="4">
        <f t="shared" si="38"/>
        <v>14.76</v>
      </c>
      <c r="G2483" s="221" t="s">
        <v>7498</v>
      </c>
      <c r="H2483" s="221" t="s">
        <v>7499</v>
      </c>
    </row>
    <row r="2484" ht="12.75" customHeight="1" spans="1:8">
      <c r="A2484" s="16">
        <v>2482</v>
      </c>
      <c r="B2484" s="4">
        <v>2482</v>
      </c>
      <c r="C2484" s="16" t="s">
        <v>7235</v>
      </c>
      <c r="D2484" s="8" t="s">
        <v>7500</v>
      </c>
      <c r="E2484" s="8">
        <v>2</v>
      </c>
      <c r="F2484" s="4">
        <f t="shared" si="38"/>
        <v>29.52</v>
      </c>
      <c r="G2484" s="221" t="s">
        <v>7501</v>
      </c>
      <c r="H2484" s="221" t="s">
        <v>7502</v>
      </c>
    </row>
    <row r="2485" ht="12.75" customHeight="1" spans="1:8">
      <c r="A2485" s="16">
        <v>2483</v>
      </c>
      <c r="B2485" s="4">
        <v>2483</v>
      </c>
      <c r="C2485" s="16" t="s">
        <v>7235</v>
      </c>
      <c r="D2485" s="8" t="s">
        <v>7503</v>
      </c>
      <c r="E2485" s="8">
        <v>3</v>
      </c>
      <c r="F2485" s="4">
        <f t="shared" si="38"/>
        <v>44.28</v>
      </c>
      <c r="G2485" s="221" t="s">
        <v>7504</v>
      </c>
      <c r="H2485" s="221" t="s">
        <v>7505</v>
      </c>
    </row>
    <row r="2486" ht="12.75" customHeight="1" spans="1:8">
      <c r="A2486" s="16">
        <v>2484</v>
      </c>
      <c r="B2486" s="4">
        <v>2484</v>
      </c>
      <c r="C2486" s="16" t="s">
        <v>7235</v>
      </c>
      <c r="D2486" s="8" t="s">
        <v>7506</v>
      </c>
      <c r="E2486" s="8">
        <v>1</v>
      </c>
      <c r="F2486" s="4">
        <f t="shared" si="38"/>
        <v>14.76</v>
      </c>
      <c r="G2486" s="221" t="s">
        <v>7507</v>
      </c>
      <c r="H2486" s="221" t="s">
        <v>7508</v>
      </c>
    </row>
    <row r="2487" ht="12.75" customHeight="1" spans="1:8">
      <c r="A2487" s="16">
        <v>2485</v>
      </c>
      <c r="B2487" s="4">
        <v>2485</v>
      </c>
      <c r="C2487" s="16" t="s">
        <v>7235</v>
      </c>
      <c r="D2487" s="8" t="s">
        <v>7509</v>
      </c>
      <c r="E2487" s="8">
        <v>10</v>
      </c>
      <c r="F2487" s="4">
        <f t="shared" si="38"/>
        <v>147.6</v>
      </c>
      <c r="G2487" s="221" t="s">
        <v>7510</v>
      </c>
      <c r="H2487" s="221" t="s">
        <v>7511</v>
      </c>
    </row>
    <row r="2488" ht="12.75" customHeight="1" spans="1:8">
      <c r="A2488" s="16">
        <v>2486</v>
      </c>
      <c r="B2488" s="4">
        <v>2486</v>
      </c>
      <c r="C2488" s="16" t="s">
        <v>7235</v>
      </c>
      <c r="D2488" s="8" t="s">
        <v>7512</v>
      </c>
      <c r="E2488" s="8">
        <v>10</v>
      </c>
      <c r="F2488" s="4">
        <f t="shared" si="38"/>
        <v>147.6</v>
      </c>
      <c r="G2488" s="221" t="s">
        <v>7513</v>
      </c>
      <c r="H2488" s="221" t="s">
        <v>7514</v>
      </c>
    </row>
    <row r="2489" ht="12.75" customHeight="1" spans="1:8">
      <c r="A2489" s="16">
        <v>2487</v>
      </c>
      <c r="B2489" s="4">
        <v>2487</v>
      </c>
      <c r="C2489" s="16" t="s">
        <v>7235</v>
      </c>
      <c r="D2489" s="8" t="s">
        <v>7515</v>
      </c>
      <c r="E2489" s="8">
        <v>2</v>
      </c>
      <c r="F2489" s="4">
        <f t="shared" si="38"/>
        <v>29.52</v>
      </c>
      <c r="G2489" s="221" t="s">
        <v>7516</v>
      </c>
      <c r="H2489" s="221" t="s">
        <v>7517</v>
      </c>
    </row>
    <row r="2490" ht="12.75" customHeight="1" spans="1:8">
      <c r="A2490" s="16">
        <v>2488</v>
      </c>
      <c r="B2490" s="4">
        <v>2488</v>
      </c>
      <c r="C2490" s="16" t="s">
        <v>7235</v>
      </c>
      <c r="D2490" s="8" t="s">
        <v>7518</v>
      </c>
      <c r="E2490" s="8">
        <v>4</v>
      </c>
      <c r="F2490" s="4">
        <f t="shared" si="38"/>
        <v>59.04</v>
      </c>
      <c r="G2490" s="221" t="s">
        <v>7519</v>
      </c>
      <c r="H2490" s="221" t="s">
        <v>7520</v>
      </c>
    </row>
    <row r="2491" ht="12.75" customHeight="1" spans="1:8">
      <c r="A2491" s="16">
        <v>2489</v>
      </c>
      <c r="B2491" s="4">
        <v>2489</v>
      </c>
      <c r="C2491" s="16" t="s">
        <v>7235</v>
      </c>
      <c r="D2491" s="8" t="s">
        <v>7521</v>
      </c>
      <c r="E2491" s="8">
        <v>6</v>
      </c>
      <c r="F2491" s="4">
        <f t="shared" si="38"/>
        <v>88.56</v>
      </c>
      <c r="G2491" s="221" t="s">
        <v>7522</v>
      </c>
      <c r="H2491" s="221" t="s">
        <v>7523</v>
      </c>
    </row>
    <row r="2492" ht="12.75" customHeight="1" spans="1:8">
      <c r="A2492" s="16">
        <v>2490</v>
      </c>
      <c r="B2492" s="4">
        <v>2490</v>
      </c>
      <c r="C2492" s="16" t="s">
        <v>7235</v>
      </c>
      <c r="D2492" s="8" t="s">
        <v>7524</v>
      </c>
      <c r="E2492" s="8">
        <v>1</v>
      </c>
      <c r="F2492" s="4">
        <f t="shared" si="38"/>
        <v>14.76</v>
      </c>
      <c r="G2492" s="221" t="s">
        <v>7525</v>
      </c>
      <c r="H2492" s="221" t="s">
        <v>7526</v>
      </c>
    </row>
    <row r="2493" ht="12.75" customHeight="1" spans="1:8">
      <c r="A2493" s="16">
        <v>2491</v>
      </c>
      <c r="B2493" s="4">
        <v>2491</v>
      </c>
      <c r="C2493" s="16" t="s">
        <v>7235</v>
      </c>
      <c r="D2493" s="8" t="s">
        <v>7527</v>
      </c>
      <c r="E2493" s="8">
        <v>2</v>
      </c>
      <c r="F2493" s="4">
        <f t="shared" si="38"/>
        <v>29.52</v>
      </c>
      <c r="G2493" s="221" t="s">
        <v>7528</v>
      </c>
      <c r="H2493" s="8" t="s">
        <v>7529</v>
      </c>
    </row>
    <row r="2494" ht="12.75" customHeight="1" spans="1:8">
      <c r="A2494" s="16">
        <v>2492</v>
      </c>
      <c r="B2494" s="4">
        <v>2492</v>
      </c>
      <c r="C2494" s="16" t="s">
        <v>7235</v>
      </c>
      <c r="D2494" s="8" t="s">
        <v>7530</v>
      </c>
      <c r="E2494" s="8">
        <v>2</v>
      </c>
      <c r="F2494" s="4">
        <f t="shared" si="38"/>
        <v>29.52</v>
      </c>
      <c r="G2494" s="221" t="s">
        <v>7531</v>
      </c>
      <c r="H2494" s="221" t="s">
        <v>7532</v>
      </c>
    </row>
    <row r="2495" ht="12.75" customHeight="1" spans="1:8">
      <c r="A2495" s="16">
        <v>2493</v>
      </c>
      <c r="B2495" s="4">
        <v>2493</v>
      </c>
      <c r="C2495" s="16" t="s">
        <v>7235</v>
      </c>
      <c r="D2495" s="8" t="s">
        <v>7533</v>
      </c>
      <c r="E2495" s="8">
        <v>5</v>
      </c>
      <c r="F2495" s="4">
        <f t="shared" si="38"/>
        <v>73.8</v>
      </c>
      <c r="G2495" s="221" t="s">
        <v>7534</v>
      </c>
      <c r="H2495" s="221" t="s">
        <v>7535</v>
      </c>
    </row>
    <row r="2496" ht="12.75" customHeight="1" spans="1:8">
      <c r="A2496" s="16">
        <v>2494</v>
      </c>
      <c r="B2496" s="4">
        <v>2494</v>
      </c>
      <c r="C2496" s="16" t="s">
        <v>7235</v>
      </c>
      <c r="D2496" s="8" t="s">
        <v>7536</v>
      </c>
      <c r="E2496" s="8">
        <v>1</v>
      </c>
      <c r="F2496" s="4">
        <f t="shared" si="38"/>
        <v>14.76</v>
      </c>
      <c r="G2496" s="221" t="s">
        <v>7537</v>
      </c>
      <c r="H2496" s="221" t="s">
        <v>7538</v>
      </c>
    </row>
    <row r="2497" ht="12.75" customHeight="1" spans="1:8">
      <c r="A2497" s="16">
        <v>2495</v>
      </c>
      <c r="B2497" s="4">
        <v>2495</v>
      </c>
      <c r="C2497" s="16" t="s">
        <v>7235</v>
      </c>
      <c r="D2497" s="8" t="s">
        <v>7539</v>
      </c>
      <c r="E2497" s="8">
        <v>3</v>
      </c>
      <c r="F2497" s="4">
        <f t="shared" si="38"/>
        <v>44.28</v>
      </c>
      <c r="G2497" s="221" t="s">
        <v>7540</v>
      </c>
      <c r="H2497" s="221" t="s">
        <v>7541</v>
      </c>
    </row>
    <row r="2498" ht="12.75" customHeight="1" spans="1:8">
      <c r="A2498" s="16">
        <v>2496</v>
      </c>
      <c r="B2498" s="4">
        <v>2496</v>
      </c>
      <c r="C2498" s="16" t="s">
        <v>7235</v>
      </c>
      <c r="D2498" s="8" t="s">
        <v>7542</v>
      </c>
      <c r="E2498" s="8">
        <v>1</v>
      </c>
      <c r="F2498" s="4">
        <f t="shared" si="38"/>
        <v>14.76</v>
      </c>
      <c r="G2498" s="221" t="s">
        <v>7543</v>
      </c>
      <c r="H2498" s="221" t="s">
        <v>7544</v>
      </c>
    </row>
    <row r="2499" ht="12.75" customHeight="1" spans="1:8">
      <c r="A2499" s="16">
        <v>2497</v>
      </c>
      <c r="B2499" s="4">
        <v>2497</v>
      </c>
      <c r="C2499" s="16" t="s">
        <v>7235</v>
      </c>
      <c r="D2499" s="8" t="s">
        <v>7545</v>
      </c>
      <c r="E2499" s="8">
        <v>1</v>
      </c>
      <c r="F2499" s="4">
        <f t="shared" si="38"/>
        <v>14.76</v>
      </c>
      <c r="G2499" s="221" t="s">
        <v>7546</v>
      </c>
      <c r="H2499" s="221" t="s">
        <v>7547</v>
      </c>
    </row>
    <row r="2500" ht="12.75" customHeight="1" spans="1:8">
      <c r="A2500" s="16">
        <v>2498</v>
      </c>
      <c r="B2500" s="4">
        <v>2498</v>
      </c>
      <c r="C2500" s="16" t="s">
        <v>7235</v>
      </c>
      <c r="D2500" s="8" t="s">
        <v>7548</v>
      </c>
      <c r="E2500" s="8">
        <v>2</v>
      </c>
      <c r="F2500" s="4">
        <f t="shared" si="38"/>
        <v>29.52</v>
      </c>
      <c r="G2500" s="221" t="s">
        <v>7549</v>
      </c>
      <c r="H2500" s="221" t="s">
        <v>7550</v>
      </c>
    </row>
    <row r="2501" ht="12.75" customHeight="1" spans="1:8">
      <c r="A2501" s="16">
        <v>2499</v>
      </c>
      <c r="B2501" s="4">
        <v>2499</v>
      </c>
      <c r="C2501" s="16" t="s">
        <v>7235</v>
      </c>
      <c r="D2501" s="8" t="s">
        <v>7551</v>
      </c>
      <c r="E2501" s="8">
        <v>1</v>
      </c>
      <c r="F2501" s="4">
        <f t="shared" ref="F2501:F2564" si="39">E2501*14.76</f>
        <v>14.76</v>
      </c>
      <c r="G2501" s="221" t="s">
        <v>7552</v>
      </c>
      <c r="H2501" s="221" t="s">
        <v>7553</v>
      </c>
    </row>
    <row r="2502" ht="12.75" customHeight="1" spans="1:8">
      <c r="A2502" s="16">
        <v>2500</v>
      </c>
      <c r="B2502" s="4">
        <v>2500</v>
      </c>
      <c r="C2502" s="16" t="s">
        <v>7235</v>
      </c>
      <c r="D2502" s="8" t="s">
        <v>7554</v>
      </c>
      <c r="E2502" s="8">
        <v>2</v>
      </c>
      <c r="F2502" s="4">
        <f t="shared" si="39"/>
        <v>29.52</v>
      </c>
      <c r="G2502" s="221" t="s">
        <v>7555</v>
      </c>
      <c r="H2502" s="221" t="s">
        <v>7556</v>
      </c>
    </row>
    <row r="2503" ht="12.75" customHeight="1" spans="1:8">
      <c r="A2503" s="16">
        <v>2501</v>
      </c>
      <c r="B2503" s="4">
        <v>2501</v>
      </c>
      <c r="C2503" s="16" t="s">
        <v>7235</v>
      </c>
      <c r="D2503" s="8" t="s">
        <v>7557</v>
      </c>
      <c r="E2503" s="8">
        <v>16</v>
      </c>
      <c r="F2503" s="4">
        <f t="shared" si="39"/>
        <v>236.16</v>
      </c>
      <c r="G2503" s="221" t="s">
        <v>7558</v>
      </c>
      <c r="H2503" s="221" t="s">
        <v>7559</v>
      </c>
    </row>
    <row r="2504" ht="12.75" customHeight="1" spans="1:8">
      <c r="A2504" s="16">
        <v>2502</v>
      </c>
      <c r="B2504" s="4">
        <v>2502</v>
      </c>
      <c r="C2504" s="16" t="s">
        <v>7235</v>
      </c>
      <c r="D2504" s="8" t="s">
        <v>7560</v>
      </c>
      <c r="E2504" s="8">
        <v>8</v>
      </c>
      <c r="F2504" s="4">
        <f t="shared" si="39"/>
        <v>118.08</v>
      </c>
      <c r="G2504" s="221" t="s">
        <v>7561</v>
      </c>
      <c r="H2504" s="221" t="s">
        <v>7562</v>
      </c>
    </row>
    <row r="2505" ht="12.75" customHeight="1" spans="1:8">
      <c r="A2505" s="16">
        <v>2503</v>
      </c>
      <c r="B2505" s="4">
        <v>2503</v>
      </c>
      <c r="C2505" s="16" t="s">
        <v>7235</v>
      </c>
      <c r="D2505" s="8" t="s">
        <v>7563</v>
      </c>
      <c r="E2505" s="8">
        <v>7</v>
      </c>
      <c r="F2505" s="4">
        <f t="shared" si="39"/>
        <v>103.32</v>
      </c>
      <c r="G2505" s="221" t="s">
        <v>7564</v>
      </c>
      <c r="H2505" s="221" t="s">
        <v>7565</v>
      </c>
    </row>
    <row r="2506" ht="12.75" customHeight="1" spans="1:8">
      <c r="A2506" s="16">
        <v>2504</v>
      </c>
      <c r="B2506" s="4">
        <v>2504</v>
      </c>
      <c r="C2506" s="16" t="s">
        <v>7235</v>
      </c>
      <c r="D2506" s="8" t="s">
        <v>7566</v>
      </c>
      <c r="E2506" s="8">
        <v>9</v>
      </c>
      <c r="F2506" s="4">
        <f t="shared" si="39"/>
        <v>132.84</v>
      </c>
      <c r="G2506" s="221" t="s">
        <v>7567</v>
      </c>
      <c r="H2506" s="221" t="s">
        <v>7568</v>
      </c>
    </row>
    <row r="2507" ht="12.75" customHeight="1" spans="1:8">
      <c r="A2507" s="16">
        <v>2505</v>
      </c>
      <c r="B2507" s="4">
        <v>2505</v>
      </c>
      <c r="C2507" s="16" t="s">
        <v>7235</v>
      </c>
      <c r="D2507" s="8" t="s">
        <v>7569</v>
      </c>
      <c r="E2507" s="8">
        <v>7</v>
      </c>
      <c r="F2507" s="4">
        <f t="shared" si="39"/>
        <v>103.32</v>
      </c>
      <c r="G2507" s="221" t="s">
        <v>7570</v>
      </c>
      <c r="H2507" s="8" t="s">
        <v>7571</v>
      </c>
    </row>
    <row r="2508" ht="12.75" customHeight="1" spans="1:8">
      <c r="A2508" s="16">
        <v>2506</v>
      </c>
      <c r="B2508" s="4">
        <v>2506</v>
      </c>
      <c r="C2508" s="16" t="s">
        <v>7235</v>
      </c>
      <c r="D2508" s="8" t="s">
        <v>7572</v>
      </c>
      <c r="E2508" s="8">
        <v>8</v>
      </c>
      <c r="F2508" s="4">
        <f t="shared" si="39"/>
        <v>118.08</v>
      </c>
      <c r="G2508" s="221" t="s">
        <v>7573</v>
      </c>
      <c r="H2508" s="221" t="s">
        <v>7574</v>
      </c>
    </row>
    <row r="2509" ht="12.75" customHeight="1" spans="1:8">
      <c r="A2509" s="16">
        <v>2507</v>
      </c>
      <c r="B2509" s="4">
        <v>2507</v>
      </c>
      <c r="C2509" s="16" t="s">
        <v>7235</v>
      </c>
      <c r="D2509" s="8" t="s">
        <v>7575</v>
      </c>
      <c r="E2509" s="8">
        <v>8</v>
      </c>
      <c r="F2509" s="4">
        <f t="shared" si="39"/>
        <v>118.08</v>
      </c>
      <c r="G2509" s="221" t="s">
        <v>7576</v>
      </c>
      <c r="H2509" s="221" t="s">
        <v>7577</v>
      </c>
    </row>
    <row r="2510" ht="12.75" customHeight="1" spans="1:8">
      <c r="A2510" s="16">
        <v>2508</v>
      </c>
      <c r="B2510" s="4">
        <v>2508</v>
      </c>
      <c r="C2510" s="16" t="s">
        <v>7235</v>
      </c>
      <c r="D2510" s="8" t="s">
        <v>7578</v>
      </c>
      <c r="E2510" s="8">
        <v>3</v>
      </c>
      <c r="F2510" s="4">
        <f t="shared" si="39"/>
        <v>44.28</v>
      </c>
      <c r="G2510" s="221" t="s">
        <v>7579</v>
      </c>
      <c r="H2510" s="8" t="s">
        <v>7580</v>
      </c>
    </row>
    <row r="2511" ht="12.75" customHeight="1" spans="1:8">
      <c r="A2511" s="16">
        <v>2509</v>
      </c>
      <c r="B2511" s="4">
        <v>2509</v>
      </c>
      <c r="C2511" s="16" t="s">
        <v>7235</v>
      </c>
      <c r="D2511" s="8" t="s">
        <v>7581</v>
      </c>
      <c r="E2511" s="8">
        <v>5</v>
      </c>
      <c r="F2511" s="4">
        <f t="shared" si="39"/>
        <v>73.8</v>
      </c>
      <c r="G2511" s="221" t="s">
        <v>7582</v>
      </c>
      <c r="H2511" s="221" t="s">
        <v>7583</v>
      </c>
    </row>
    <row r="2512" ht="12.75" customHeight="1" spans="1:8">
      <c r="A2512" s="16">
        <v>2510</v>
      </c>
      <c r="B2512" s="4">
        <v>2510</v>
      </c>
      <c r="C2512" s="16" t="s">
        <v>7235</v>
      </c>
      <c r="D2512" s="8" t="s">
        <v>7584</v>
      </c>
      <c r="E2512" s="8">
        <v>6</v>
      </c>
      <c r="F2512" s="4">
        <f t="shared" si="39"/>
        <v>88.56</v>
      </c>
      <c r="G2512" s="221" t="s">
        <v>7585</v>
      </c>
      <c r="H2512" s="221" t="s">
        <v>7586</v>
      </c>
    </row>
    <row r="2513" ht="12.75" customHeight="1" spans="1:8">
      <c r="A2513" s="16">
        <v>2511</v>
      </c>
      <c r="B2513" s="4">
        <v>2511</v>
      </c>
      <c r="C2513" s="16" t="s">
        <v>7235</v>
      </c>
      <c r="D2513" s="8" t="s">
        <v>7587</v>
      </c>
      <c r="E2513" s="8">
        <v>13</v>
      </c>
      <c r="F2513" s="4">
        <f t="shared" si="39"/>
        <v>191.88</v>
      </c>
      <c r="G2513" s="221" t="s">
        <v>7588</v>
      </c>
      <c r="H2513" s="221" t="s">
        <v>7589</v>
      </c>
    </row>
    <row r="2514" ht="12.75" customHeight="1" spans="1:8">
      <c r="A2514" s="16">
        <v>2512</v>
      </c>
      <c r="B2514" s="4">
        <v>2512</v>
      </c>
      <c r="C2514" s="16" t="s">
        <v>7235</v>
      </c>
      <c r="D2514" s="8" t="s">
        <v>7590</v>
      </c>
      <c r="E2514" s="8">
        <v>7</v>
      </c>
      <c r="F2514" s="4">
        <f t="shared" si="39"/>
        <v>103.32</v>
      </c>
      <c r="G2514" s="221" t="s">
        <v>7591</v>
      </c>
      <c r="H2514" s="221" t="s">
        <v>7592</v>
      </c>
    </row>
    <row r="2515" ht="12.75" customHeight="1" spans="1:8">
      <c r="A2515" s="16">
        <v>2513</v>
      </c>
      <c r="B2515" s="4">
        <v>2513</v>
      </c>
      <c r="C2515" s="16" t="s">
        <v>7235</v>
      </c>
      <c r="D2515" s="8" t="s">
        <v>7593</v>
      </c>
      <c r="E2515" s="8">
        <v>11</v>
      </c>
      <c r="F2515" s="4">
        <f t="shared" si="39"/>
        <v>162.36</v>
      </c>
      <c r="G2515" s="221" t="s">
        <v>7594</v>
      </c>
      <c r="H2515" s="221" t="s">
        <v>7595</v>
      </c>
    </row>
    <row r="2516" ht="12.75" customHeight="1" spans="1:8">
      <c r="A2516" s="16">
        <v>2514</v>
      </c>
      <c r="B2516" s="4">
        <v>2514</v>
      </c>
      <c r="C2516" s="16" t="s">
        <v>7235</v>
      </c>
      <c r="D2516" s="8" t="s">
        <v>7596</v>
      </c>
      <c r="E2516" s="8">
        <v>5</v>
      </c>
      <c r="F2516" s="4">
        <f t="shared" si="39"/>
        <v>73.8</v>
      </c>
      <c r="G2516" s="221" t="s">
        <v>7597</v>
      </c>
      <c r="H2516" s="221" t="s">
        <v>7598</v>
      </c>
    </row>
    <row r="2517" ht="12.75" customHeight="1" spans="1:8">
      <c r="A2517" s="16">
        <v>2515</v>
      </c>
      <c r="B2517" s="4">
        <v>2515</v>
      </c>
      <c r="C2517" s="16" t="s">
        <v>7235</v>
      </c>
      <c r="D2517" s="8" t="s">
        <v>7599</v>
      </c>
      <c r="E2517" s="8">
        <v>3</v>
      </c>
      <c r="F2517" s="4">
        <f t="shared" si="39"/>
        <v>44.28</v>
      </c>
      <c r="G2517" s="221" t="s">
        <v>7600</v>
      </c>
      <c r="H2517" s="221" t="s">
        <v>7601</v>
      </c>
    </row>
    <row r="2518" ht="12.75" customHeight="1" spans="1:8">
      <c r="A2518" s="16">
        <v>2516</v>
      </c>
      <c r="B2518" s="4">
        <v>2516</v>
      </c>
      <c r="C2518" s="16" t="s">
        <v>7235</v>
      </c>
      <c r="D2518" s="8" t="s">
        <v>7602</v>
      </c>
      <c r="E2518" s="8">
        <v>7</v>
      </c>
      <c r="F2518" s="4">
        <f t="shared" si="39"/>
        <v>103.32</v>
      </c>
      <c r="G2518" s="221" t="s">
        <v>7603</v>
      </c>
      <c r="H2518" s="221" t="s">
        <v>7604</v>
      </c>
    </row>
    <row r="2519" ht="12.75" customHeight="1" spans="1:8">
      <c r="A2519" s="16">
        <v>2517</v>
      </c>
      <c r="B2519" s="4">
        <v>2517</v>
      </c>
      <c r="C2519" s="16" t="s">
        <v>7235</v>
      </c>
      <c r="D2519" s="8" t="s">
        <v>7605</v>
      </c>
      <c r="E2519" s="8">
        <v>4</v>
      </c>
      <c r="F2519" s="4">
        <f t="shared" si="39"/>
        <v>59.04</v>
      </c>
      <c r="G2519" s="221" t="s">
        <v>7606</v>
      </c>
      <c r="H2519" s="221" t="s">
        <v>7607</v>
      </c>
    </row>
    <row r="2520" ht="12.75" customHeight="1" spans="1:8">
      <c r="A2520" s="16">
        <v>2518</v>
      </c>
      <c r="B2520" s="4">
        <v>2518</v>
      </c>
      <c r="C2520" s="16" t="s">
        <v>7235</v>
      </c>
      <c r="D2520" s="8" t="s">
        <v>7608</v>
      </c>
      <c r="E2520" s="8">
        <v>6</v>
      </c>
      <c r="F2520" s="4">
        <f t="shared" si="39"/>
        <v>88.56</v>
      </c>
      <c r="G2520" s="221" t="s">
        <v>7609</v>
      </c>
      <c r="H2520" s="221" t="s">
        <v>7610</v>
      </c>
    </row>
    <row r="2521" ht="12.75" customHeight="1" spans="1:8">
      <c r="A2521" s="16">
        <v>2519</v>
      </c>
      <c r="B2521" s="4">
        <v>2519</v>
      </c>
      <c r="C2521" s="16" t="s">
        <v>7235</v>
      </c>
      <c r="D2521" s="8" t="s">
        <v>7611</v>
      </c>
      <c r="E2521" s="8">
        <v>2</v>
      </c>
      <c r="F2521" s="4">
        <f t="shared" si="39"/>
        <v>29.52</v>
      </c>
      <c r="G2521" s="221" t="s">
        <v>7612</v>
      </c>
      <c r="H2521" s="221" t="s">
        <v>7613</v>
      </c>
    </row>
    <row r="2522" ht="12.75" customHeight="1" spans="1:8">
      <c r="A2522" s="16">
        <v>2520</v>
      </c>
      <c r="B2522" s="4">
        <v>2520</v>
      </c>
      <c r="C2522" s="16" t="s">
        <v>7235</v>
      </c>
      <c r="D2522" s="8" t="s">
        <v>7614</v>
      </c>
      <c r="E2522" s="8">
        <v>2</v>
      </c>
      <c r="F2522" s="4">
        <f t="shared" si="39"/>
        <v>29.52</v>
      </c>
      <c r="G2522" s="221" t="s">
        <v>7615</v>
      </c>
      <c r="H2522" s="221" t="s">
        <v>7616</v>
      </c>
    </row>
    <row r="2523" ht="12.75" customHeight="1" spans="1:8">
      <c r="A2523" s="16">
        <v>2521</v>
      </c>
      <c r="B2523" s="4">
        <v>2521</v>
      </c>
      <c r="C2523" s="16" t="s">
        <v>7235</v>
      </c>
      <c r="D2523" s="8" t="s">
        <v>7617</v>
      </c>
      <c r="E2523" s="8">
        <v>5</v>
      </c>
      <c r="F2523" s="4">
        <f t="shared" si="39"/>
        <v>73.8</v>
      </c>
      <c r="G2523" s="221" t="s">
        <v>7618</v>
      </c>
      <c r="H2523" s="221" t="s">
        <v>7619</v>
      </c>
    </row>
    <row r="2524" ht="12.75" customHeight="1" spans="1:8">
      <c r="A2524" s="16">
        <v>2522</v>
      </c>
      <c r="B2524" s="4">
        <v>2522</v>
      </c>
      <c r="C2524" s="16" t="s">
        <v>7235</v>
      </c>
      <c r="D2524" s="8" t="s">
        <v>7620</v>
      </c>
      <c r="E2524" s="8">
        <v>2</v>
      </c>
      <c r="F2524" s="4">
        <f t="shared" si="39"/>
        <v>29.52</v>
      </c>
      <c r="G2524" s="221" t="s">
        <v>7621</v>
      </c>
      <c r="H2524" s="221" t="s">
        <v>7622</v>
      </c>
    </row>
    <row r="2525" ht="12.75" customHeight="1" spans="1:8">
      <c r="A2525" s="16">
        <v>2523</v>
      </c>
      <c r="B2525" s="4">
        <v>2523</v>
      </c>
      <c r="C2525" s="16" t="s">
        <v>7235</v>
      </c>
      <c r="D2525" s="8" t="s">
        <v>7623</v>
      </c>
      <c r="E2525" s="8">
        <v>4</v>
      </c>
      <c r="F2525" s="4">
        <f t="shared" si="39"/>
        <v>59.04</v>
      </c>
      <c r="G2525" s="221" t="s">
        <v>7624</v>
      </c>
      <c r="H2525" s="221" t="s">
        <v>7625</v>
      </c>
    </row>
    <row r="2526" ht="12.75" customHeight="1" spans="1:8">
      <c r="A2526" s="16">
        <v>2524</v>
      </c>
      <c r="B2526" s="4">
        <v>2524</v>
      </c>
      <c r="C2526" s="16" t="s">
        <v>7235</v>
      </c>
      <c r="D2526" s="8" t="s">
        <v>7626</v>
      </c>
      <c r="E2526" s="8">
        <v>2</v>
      </c>
      <c r="F2526" s="4">
        <f t="shared" si="39"/>
        <v>29.52</v>
      </c>
      <c r="G2526" s="221" t="s">
        <v>7627</v>
      </c>
      <c r="H2526" s="221" t="s">
        <v>7628</v>
      </c>
    </row>
    <row r="2527" ht="12.75" customHeight="1" spans="1:8">
      <c r="A2527" s="16">
        <v>2525</v>
      </c>
      <c r="B2527" s="4">
        <v>2525</v>
      </c>
      <c r="C2527" s="16" t="s">
        <v>7235</v>
      </c>
      <c r="D2527" s="8" t="s">
        <v>7629</v>
      </c>
      <c r="E2527" s="8">
        <v>5</v>
      </c>
      <c r="F2527" s="4">
        <f t="shared" si="39"/>
        <v>73.8</v>
      </c>
      <c r="G2527" s="221" t="s">
        <v>7630</v>
      </c>
      <c r="H2527" s="221" t="s">
        <v>7631</v>
      </c>
    </row>
    <row r="2528" ht="12.75" customHeight="1" spans="1:8">
      <c r="A2528" s="16">
        <v>2526</v>
      </c>
      <c r="B2528" s="4">
        <v>2526</v>
      </c>
      <c r="C2528" s="16" t="s">
        <v>7235</v>
      </c>
      <c r="D2528" s="8" t="s">
        <v>7632</v>
      </c>
      <c r="E2528" s="8">
        <v>2</v>
      </c>
      <c r="F2528" s="4">
        <f t="shared" si="39"/>
        <v>29.52</v>
      </c>
      <c r="G2528" s="221" t="s">
        <v>7633</v>
      </c>
      <c r="H2528" s="221" t="s">
        <v>7634</v>
      </c>
    </row>
    <row r="2529" ht="12.75" customHeight="1" spans="1:8">
      <c r="A2529" s="16">
        <v>2527</v>
      </c>
      <c r="B2529" s="4">
        <v>2527</v>
      </c>
      <c r="C2529" s="16" t="s">
        <v>7235</v>
      </c>
      <c r="D2529" s="8" t="s">
        <v>1278</v>
      </c>
      <c r="E2529" s="8">
        <v>1</v>
      </c>
      <c r="F2529" s="4">
        <f t="shared" si="39"/>
        <v>14.76</v>
      </c>
      <c r="G2529" s="221" t="s">
        <v>7635</v>
      </c>
      <c r="H2529" s="221" t="s">
        <v>7636</v>
      </c>
    </row>
    <row r="2530" ht="12.75" customHeight="1" spans="1:8">
      <c r="A2530" s="16">
        <v>2528</v>
      </c>
      <c r="B2530" s="4">
        <v>2528</v>
      </c>
      <c r="C2530" s="16" t="s">
        <v>7235</v>
      </c>
      <c r="D2530" s="8" t="s">
        <v>7637</v>
      </c>
      <c r="E2530" s="8">
        <v>5</v>
      </c>
      <c r="F2530" s="4">
        <f t="shared" si="39"/>
        <v>73.8</v>
      </c>
      <c r="G2530" s="221" t="s">
        <v>7638</v>
      </c>
      <c r="H2530" s="221" t="s">
        <v>7639</v>
      </c>
    </row>
    <row r="2531" ht="12.75" customHeight="1" spans="1:8">
      <c r="A2531" s="16">
        <v>2529</v>
      </c>
      <c r="B2531" s="4">
        <v>2529</v>
      </c>
      <c r="C2531" s="16" t="s">
        <v>7235</v>
      </c>
      <c r="D2531" s="8" t="s">
        <v>7640</v>
      </c>
      <c r="E2531" s="8">
        <v>2</v>
      </c>
      <c r="F2531" s="4">
        <f t="shared" si="39"/>
        <v>29.52</v>
      </c>
      <c r="G2531" s="221" t="s">
        <v>7641</v>
      </c>
      <c r="H2531" s="221" t="s">
        <v>7642</v>
      </c>
    </row>
    <row r="2532" ht="12.75" customHeight="1" spans="1:8">
      <c r="A2532" s="16">
        <v>2530</v>
      </c>
      <c r="B2532" s="4">
        <v>2530</v>
      </c>
      <c r="C2532" s="16" t="s">
        <v>7235</v>
      </c>
      <c r="D2532" s="8" t="s">
        <v>7643</v>
      </c>
      <c r="E2532" s="8">
        <v>2</v>
      </c>
      <c r="F2532" s="4">
        <f t="shared" si="39"/>
        <v>29.52</v>
      </c>
      <c r="G2532" s="221" t="s">
        <v>7644</v>
      </c>
      <c r="H2532" s="221" t="s">
        <v>7645</v>
      </c>
    </row>
    <row r="2533" ht="12.75" customHeight="1" spans="1:8">
      <c r="A2533" s="16">
        <v>2531</v>
      </c>
      <c r="B2533" s="4">
        <v>2531</v>
      </c>
      <c r="C2533" s="16" t="s">
        <v>7235</v>
      </c>
      <c r="D2533" s="8" t="s">
        <v>7646</v>
      </c>
      <c r="E2533" s="8">
        <v>1</v>
      </c>
      <c r="F2533" s="4">
        <f t="shared" si="39"/>
        <v>14.76</v>
      </c>
      <c r="G2533" s="221" t="s">
        <v>7647</v>
      </c>
      <c r="H2533" s="221" t="s">
        <v>7648</v>
      </c>
    </row>
    <row r="2534" ht="12.75" customHeight="1" spans="1:8">
      <c r="A2534" s="16">
        <v>2532</v>
      </c>
      <c r="B2534" s="4">
        <v>2532</v>
      </c>
      <c r="C2534" s="16" t="s">
        <v>7235</v>
      </c>
      <c r="D2534" s="8" t="s">
        <v>7649</v>
      </c>
      <c r="E2534" s="8">
        <v>2</v>
      </c>
      <c r="F2534" s="4">
        <f t="shared" si="39"/>
        <v>29.52</v>
      </c>
      <c r="G2534" s="221" t="s">
        <v>7650</v>
      </c>
      <c r="H2534" s="221" t="s">
        <v>7651</v>
      </c>
    </row>
    <row r="2535" ht="12.75" customHeight="1" spans="1:8">
      <c r="A2535" s="16">
        <v>2533</v>
      </c>
      <c r="B2535" s="4">
        <v>2533</v>
      </c>
      <c r="C2535" s="16" t="s">
        <v>7235</v>
      </c>
      <c r="D2535" s="8" t="s">
        <v>7652</v>
      </c>
      <c r="E2535" s="8">
        <v>7</v>
      </c>
      <c r="F2535" s="4">
        <f t="shared" si="39"/>
        <v>103.32</v>
      </c>
      <c r="G2535" s="221" t="s">
        <v>7653</v>
      </c>
      <c r="H2535" s="8" t="s">
        <v>7654</v>
      </c>
    </row>
    <row r="2536" ht="12.75" customHeight="1" spans="1:8">
      <c r="A2536" s="16">
        <v>2534</v>
      </c>
      <c r="B2536" s="4">
        <v>2534</v>
      </c>
      <c r="C2536" s="16" t="s">
        <v>7235</v>
      </c>
      <c r="D2536" s="8" t="s">
        <v>7655</v>
      </c>
      <c r="E2536" s="8">
        <v>1</v>
      </c>
      <c r="F2536" s="4">
        <f t="shared" si="39"/>
        <v>14.76</v>
      </c>
      <c r="G2536" s="221" t="s">
        <v>7656</v>
      </c>
      <c r="H2536" s="221" t="s">
        <v>7657</v>
      </c>
    </row>
    <row r="2537" ht="12.75" customHeight="1" spans="1:8">
      <c r="A2537" s="16">
        <v>2535</v>
      </c>
      <c r="B2537" s="4">
        <v>2535</v>
      </c>
      <c r="C2537" s="16" t="s">
        <v>7235</v>
      </c>
      <c r="D2537" s="8" t="s">
        <v>7658</v>
      </c>
      <c r="E2537" s="8">
        <v>1</v>
      </c>
      <c r="F2537" s="4">
        <f t="shared" si="39"/>
        <v>14.76</v>
      </c>
      <c r="G2537" s="221" t="s">
        <v>7659</v>
      </c>
      <c r="H2537" s="8" t="s">
        <v>7660</v>
      </c>
    </row>
    <row r="2538" ht="12.75" customHeight="1" spans="1:8">
      <c r="A2538" s="16">
        <v>2536</v>
      </c>
      <c r="B2538" s="4">
        <v>2536</v>
      </c>
      <c r="C2538" s="16" t="s">
        <v>7235</v>
      </c>
      <c r="D2538" s="8" t="s">
        <v>7661</v>
      </c>
      <c r="E2538" s="8">
        <v>7</v>
      </c>
      <c r="F2538" s="4">
        <f t="shared" si="39"/>
        <v>103.32</v>
      </c>
      <c r="G2538" s="221" t="s">
        <v>7662</v>
      </c>
      <c r="H2538" s="8" t="s">
        <v>7663</v>
      </c>
    </row>
    <row r="2539" ht="12.75" customHeight="1" spans="1:8">
      <c r="A2539" s="16">
        <v>2537</v>
      </c>
      <c r="B2539" s="4">
        <v>2537</v>
      </c>
      <c r="C2539" s="16" t="s">
        <v>7235</v>
      </c>
      <c r="D2539" s="8" t="s">
        <v>7664</v>
      </c>
      <c r="E2539" s="8">
        <v>2</v>
      </c>
      <c r="F2539" s="4">
        <f t="shared" si="39"/>
        <v>29.52</v>
      </c>
      <c r="G2539" s="221" t="s">
        <v>7665</v>
      </c>
      <c r="H2539" s="8" t="s">
        <v>7666</v>
      </c>
    </row>
    <row r="2540" ht="12.75" customHeight="1" spans="1:8">
      <c r="A2540" s="16">
        <v>2538</v>
      </c>
      <c r="B2540" s="4">
        <v>2538</v>
      </c>
      <c r="C2540" s="16" t="s">
        <v>7235</v>
      </c>
      <c r="D2540" s="8" t="s">
        <v>7667</v>
      </c>
      <c r="E2540" s="8">
        <v>3</v>
      </c>
      <c r="F2540" s="4">
        <f t="shared" si="39"/>
        <v>44.28</v>
      </c>
      <c r="G2540" s="221" t="s">
        <v>7591</v>
      </c>
      <c r="H2540" s="8" t="s">
        <v>7663</v>
      </c>
    </row>
    <row r="2541" ht="12.75" customHeight="1" spans="1:8">
      <c r="A2541" s="16">
        <v>2539</v>
      </c>
      <c r="B2541" s="4">
        <v>2539</v>
      </c>
      <c r="C2541" s="16" t="s">
        <v>7235</v>
      </c>
      <c r="D2541" s="8" t="s">
        <v>7668</v>
      </c>
      <c r="E2541" s="8">
        <v>9</v>
      </c>
      <c r="F2541" s="4">
        <f t="shared" si="39"/>
        <v>132.84</v>
      </c>
      <c r="G2541" s="221" t="s">
        <v>7669</v>
      </c>
      <c r="H2541" s="8" t="s">
        <v>7670</v>
      </c>
    </row>
    <row r="2542" ht="12.75" customHeight="1" spans="1:8">
      <c r="A2542" s="16">
        <v>2540</v>
      </c>
      <c r="B2542" s="4">
        <v>2540</v>
      </c>
      <c r="C2542" s="16" t="s">
        <v>7235</v>
      </c>
      <c r="D2542" s="8" t="s">
        <v>7671</v>
      </c>
      <c r="E2542" s="8">
        <v>4</v>
      </c>
      <c r="F2542" s="4">
        <f t="shared" si="39"/>
        <v>59.04</v>
      </c>
      <c r="G2542" s="221" t="s">
        <v>7672</v>
      </c>
      <c r="H2542" s="8" t="s">
        <v>7673</v>
      </c>
    </row>
    <row r="2543" ht="12.75" customHeight="1" spans="1:8">
      <c r="A2543" s="16">
        <v>2541</v>
      </c>
      <c r="B2543" s="4">
        <v>2541</v>
      </c>
      <c r="C2543" s="16" t="s">
        <v>7235</v>
      </c>
      <c r="D2543" s="8" t="s">
        <v>7674</v>
      </c>
      <c r="E2543" s="8">
        <v>1</v>
      </c>
      <c r="F2543" s="4">
        <f t="shared" si="39"/>
        <v>14.76</v>
      </c>
      <c r="G2543" s="221" t="s">
        <v>7675</v>
      </c>
      <c r="H2543" s="221" t="s">
        <v>7676</v>
      </c>
    </row>
    <row r="2544" ht="12.75" customHeight="1" spans="1:8">
      <c r="A2544" s="16">
        <v>2542</v>
      </c>
      <c r="B2544" s="4">
        <v>2542</v>
      </c>
      <c r="C2544" s="16" t="s">
        <v>7235</v>
      </c>
      <c r="D2544" s="8" t="s">
        <v>7677</v>
      </c>
      <c r="E2544" s="8">
        <v>5</v>
      </c>
      <c r="F2544" s="4">
        <f t="shared" si="39"/>
        <v>73.8</v>
      </c>
      <c r="G2544" s="221" t="s">
        <v>7678</v>
      </c>
      <c r="H2544" s="221" t="s">
        <v>7679</v>
      </c>
    </row>
    <row r="2545" ht="12.75" customHeight="1" spans="1:8">
      <c r="A2545" s="16">
        <v>2543</v>
      </c>
      <c r="B2545" s="4">
        <v>2543</v>
      </c>
      <c r="C2545" s="16" t="s">
        <v>7235</v>
      </c>
      <c r="D2545" s="8" t="s">
        <v>7680</v>
      </c>
      <c r="E2545" s="8">
        <v>4</v>
      </c>
      <c r="F2545" s="4">
        <f t="shared" si="39"/>
        <v>59.04</v>
      </c>
      <c r="G2545" s="221" t="s">
        <v>7681</v>
      </c>
      <c r="H2545" s="221" t="s">
        <v>7682</v>
      </c>
    </row>
    <row r="2546" ht="12.75" customHeight="1" spans="1:8">
      <c r="A2546" s="16">
        <v>2544</v>
      </c>
      <c r="B2546" s="4">
        <v>2544</v>
      </c>
      <c r="C2546" s="16" t="s">
        <v>7235</v>
      </c>
      <c r="D2546" s="8" t="s">
        <v>7683</v>
      </c>
      <c r="E2546" s="8">
        <v>1</v>
      </c>
      <c r="F2546" s="4">
        <f t="shared" si="39"/>
        <v>14.76</v>
      </c>
      <c r="G2546" s="221" t="s">
        <v>7684</v>
      </c>
      <c r="H2546" s="221" t="s">
        <v>7685</v>
      </c>
    </row>
    <row r="2547" ht="12.75" customHeight="1" spans="1:8">
      <c r="A2547" s="16">
        <v>2545</v>
      </c>
      <c r="B2547" s="4">
        <v>2545</v>
      </c>
      <c r="C2547" s="16" t="s">
        <v>7235</v>
      </c>
      <c r="D2547" s="8" t="s">
        <v>7686</v>
      </c>
      <c r="E2547" s="8">
        <v>1</v>
      </c>
      <c r="F2547" s="4">
        <f t="shared" si="39"/>
        <v>14.76</v>
      </c>
      <c r="G2547" s="221" t="s">
        <v>7687</v>
      </c>
      <c r="H2547" s="221" t="s">
        <v>7688</v>
      </c>
    </row>
    <row r="2548" ht="12.75" customHeight="1" spans="1:8">
      <c r="A2548" s="16">
        <v>2546</v>
      </c>
      <c r="B2548" s="4">
        <v>2546</v>
      </c>
      <c r="C2548" s="16" t="s">
        <v>7235</v>
      </c>
      <c r="D2548" s="8" t="s">
        <v>7689</v>
      </c>
      <c r="E2548" s="8">
        <v>2</v>
      </c>
      <c r="F2548" s="4">
        <f t="shared" si="39"/>
        <v>29.52</v>
      </c>
      <c r="G2548" s="221" t="s">
        <v>7690</v>
      </c>
      <c r="H2548" s="221" t="s">
        <v>7691</v>
      </c>
    </row>
    <row r="2549" ht="12.75" customHeight="1" spans="1:8">
      <c r="A2549" s="16">
        <v>2547</v>
      </c>
      <c r="B2549" s="4">
        <v>2547</v>
      </c>
      <c r="C2549" s="16" t="s">
        <v>7235</v>
      </c>
      <c r="D2549" s="8" t="s">
        <v>7692</v>
      </c>
      <c r="E2549" s="8">
        <v>1</v>
      </c>
      <c r="F2549" s="4">
        <f t="shared" si="39"/>
        <v>14.76</v>
      </c>
      <c r="G2549" s="221" t="s">
        <v>7693</v>
      </c>
      <c r="H2549" s="221" t="s">
        <v>7694</v>
      </c>
    </row>
    <row r="2550" ht="12.75" customHeight="1" spans="1:8">
      <c r="A2550" s="16">
        <v>2548</v>
      </c>
      <c r="B2550" s="4">
        <v>2548</v>
      </c>
      <c r="C2550" s="16" t="s">
        <v>7235</v>
      </c>
      <c r="D2550" s="8" t="s">
        <v>7695</v>
      </c>
      <c r="E2550" s="8">
        <v>4</v>
      </c>
      <c r="F2550" s="4">
        <f t="shared" si="39"/>
        <v>59.04</v>
      </c>
      <c r="G2550" s="221" t="s">
        <v>7696</v>
      </c>
      <c r="H2550" s="221" t="s">
        <v>7697</v>
      </c>
    </row>
    <row r="2551" ht="12.75" customHeight="1" spans="1:8">
      <c r="A2551" s="16">
        <v>2549</v>
      </c>
      <c r="B2551" s="4">
        <v>2549</v>
      </c>
      <c r="C2551" s="16" t="s">
        <v>7235</v>
      </c>
      <c r="D2551" s="8" t="s">
        <v>7698</v>
      </c>
      <c r="E2551" s="8">
        <v>7</v>
      </c>
      <c r="F2551" s="4">
        <f t="shared" si="39"/>
        <v>103.32</v>
      </c>
      <c r="G2551" s="221" t="s">
        <v>7699</v>
      </c>
      <c r="H2551" s="221" t="s">
        <v>7700</v>
      </c>
    </row>
    <row r="2552" ht="12.75" customHeight="1" spans="1:8">
      <c r="A2552" s="16">
        <v>2550</v>
      </c>
      <c r="B2552" s="4">
        <v>2550</v>
      </c>
      <c r="C2552" s="16" t="s">
        <v>7235</v>
      </c>
      <c r="D2552" s="8" t="s">
        <v>6856</v>
      </c>
      <c r="E2552" s="8">
        <v>8</v>
      </c>
      <c r="F2552" s="4">
        <f t="shared" si="39"/>
        <v>118.08</v>
      </c>
      <c r="G2552" s="221" t="s">
        <v>7701</v>
      </c>
      <c r="H2552" s="221" t="s">
        <v>7702</v>
      </c>
    </row>
    <row r="2553" ht="12.75" customHeight="1" spans="1:8">
      <c r="A2553" s="16">
        <v>2551</v>
      </c>
      <c r="B2553" s="4">
        <v>2551</v>
      </c>
      <c r="C2553" s="16" t="s">
        <v>7235</v>
      </c>
      <c r="D2553" s="8" t="s">
        <v>7703</v>
      </c>
      <c r="E2553" s="8">
        <v>9</v>
      </c>
      <c r="F2553" s="4">
        <f t="shared" si="39"/>
        <v>132.84</v>
      </c>
      <c r="G2553" s="221" t="s">
        <v>7704</v>
      </c>
      <c r="H2553" s="221" t="s">
        <v>7705</v>
      </c>
    </row>
    <row r="2554" ht="12.75" customHeight="1" spans="1:8">
      <c r="A2554" s="16">
        <v>2552</v>
      </c>
      <c r="B2554" s="4">
        <v>2552</v>
      </c>
      <c r="C2554" s="16" t="s">
        <v>7235</v>
      </c>
      <c r="D2554" s="8" t="s">
        <v>7706</v>
      </c>
      <c r="E2554" s="8">
        <v>1</v>
      </c>
      <c r="F2554" s="4">
        <f t="shared" si="39"/>
        <v>14.76</v>
      </c>
      <c r="G2554" s="221" t="s">
        <v>7707</v>
      </c>
      <c r="H2554" s="221" t="s">
        <v>7708</v>
      </c>
    </row>
    <row r="2555" ht="12.75" customHeight="1" spans="1:8">
      <c r="A2555" s="16">
        <v>2553</v>
      </c>
      <c r="B2555" s="4">
        <v>2553</v>
      </c>
      <c r="C2555" s="16" t="s">
        <v>7235</v>
      </c>
      <c r="D2555" s="8" t="s">
        <v>7709</v>
      </c>
      <c r="E2555" s="8">
        <v>2</v>
      </c>
      <c r="F2555" s="4">
        <f t="shared" si="39"/>
        <v>29.52</v>
      </c>
      <c r="G2555" s="221" t="s">
        <v>7710</v>
      </c>
      <c r="H2555" s="221" t="s">
        <v>7711</v>
      </c>
    </row>
    <row r="2556" ht="12.75" customHeight="1" spans="1:8">
      <c r="A2556" s="16">
        <v>2554</v>
      </c>
      <c r="B2556" s="4">
        <v>2554</v>
      </c>
      <c r="C2556" s="16" t="s">
        <v>7235</v>
      </c>
      <c r="D2556" s="8" t="s">
        <v>7712</v>
      </c>
      <c r="E2556" s="8">
        <v>1</v>
      </c>
      <c r="F2556" s="4">
        <f t="shared" si="39"/>
        <v>14.76</v>
      </c>
      <c r="G2556" s="221" t="s">
        <v>7713</v>
      </c>
      <c r="H2556" s="221" t="s">
        <v>7714</v>
      </c>
    </row>
    <row r="2557" ht="12.75" customHeight="1" spans="1:8">
      <c r="A2557" s="16">
        <v>2555</v>
      </c>
      <c r="B2557" s="4">
        <v>2555</v>
      </c>
      <c r="C2557" s="16" t="s">
        <v>7235</v>
      </c>
      <c r="D2557" s="8" t="s">
        <v>7715</v>
      </c>
      <c r="E2557" s="8">
        <v>15</v>
      </c>
      <c r="F2557" s="4">
        <f t="shared" si="39"/>
        <v>221.4</v>
      </c>
      <c r="G2557" s="221" t="s">
        <v>7716</v>
      </c>
      <c r="H2557" s="221" t="s">
        <v>7717</v>
      </c>
    </row>
    <row r="2558" ht="12.75" customHeight="1" spans="1:8">
      <c r="A2558" s="16">
        <v>2556</v>
      </c>
      <c r="B2558" s="4">
        <v>2556</v>
      </c>
      <c r="C2558" s="16" t="s">
        <v>7235</v>
      </c>
      <c r="D2558" s="8" t="s">
        <v>7718</v>
      </c>
      <c r="E2558" s="8">
        <v>2</v>
      </c>
      <c r="F2558" s="4">
        <f t="shared" si="39"/>
        <v>29.52</v>
      </c>
      <c r="G2558" s="221" t="s">
        <v>7719</v>
      </c>
      <c r="H2558" s="221" t="s">
        <v>7720</v>
      </c>
    </row>
    <row r="2559" ht="12.75" customHeight="1" spans="1:8">
      <c r="A2559" s="16">
        <v>2557</v>
      </c>
      <c r="B2559" s="4">
        <v>2557</v>
      </c>
      <c r="C2559" s="16" t="s">
        <v>7235</v>
      </c>
      <c r="D2559" s="8" t="s">
        <v>7721</v>
      </c>
      <c r="E2559" s="8">
        <v>4</v>
      </c>
      <c r="F2559" s="4">
        <f t="shared" si="39"/>
        <v>59.04</v>
      </c>
      <c r="G2559" s="221" t="s">
        <v>7722</v>
      </c>
      <c r="H2559" s="221" t="s">
        <v>7723</v>
      </c>
    </row>
    <row r="2560" ht="12.75" customHeight="1" spans="1:8">
      <c r="A2560" s="16">
        <v>2558</v>
      </c>
      <c r="B2560" s="4">
        <v>2558</v>
      </c>
      <c r="C2560" s="16" t="s">
        <v>7235</v>
      </c>
      <c r="D2560" s="8" t="s">
        <v>7724</v>
      </c>
      <c r="E2560" s="8">
        <v>1</v>
      </c>
      <c r="F2560" s="4">
        <f t="shared" si="39"/>
        <v>14.76</v>
      </c>
      <c r="G2560" s="221" t="s">
        <v>7725</v>
      </c>
      <c r="H2560" s="221" t="s">
        <v>7726</v>
      </c>
    </row>
    <row r="2561" ht="12.75" customHeight="1" spans="1:8">
      <c r="A2561" s="16">
        <v>2559</v>
      </c>
      <c r="B2561" s="4">
        <v>2559</v>
      </c>
      <c r="C2561" s="16" t="s">
        <v>7235</v>
      </c>
      <c r="D2561" s="8" t="s">
        <v>7727</v>
      </c>
      <c r="E2561" s="8">
        <v>4</v>
      </c>
      <c r="F2561" s="4">
        <f t="shared" si="39"/>
        <v>59.04</v>
      </c>
      <c r="G2561" s="221" t="s">
        <v>7728</v>
      </c>
      <c r="H2561" s="221" t="s">
        <v>7729</v>
      </c>
    </row>
    <row r="2562" ht="12.75" customHeight="1" spans="1:8">
      <c r="A2562" s="16">
        <v>2560</v>
      </c>
      <c r="B2562" s="4">
        <v>2560</v>
      </c>
      <c r="C2562" s="16" t="s">
        <v>7235</v>
      </c>
      <c r="D2562" s="8" t="s">
        <v>7730</v>
      </c>
      <c r="E2562" s="8">
        <v>5</v>
      </c>
      <c r="F2562" s="4">
        <f t="shared" si="39"/>
        <v>73.8</v>
      </c>
      <c r="G2562" s="221" t="s">
        <v>7731</v>
      </c>
      <c r="H2562" s="221" t="s">
        <v>7732</v>
      </c>
    </row>
    <row r="2563" ht="12.75" customHeight="1" spans="1:8">
      <c r="A2563" s="16">
        <v>2561</v>
      </c>
      <c r="B2563" s="4">
        <v>2561</v>
      </c>
      <c r="C2563" s="16" t="s">
        <v>7235</v>
      </c>
      <c r="D2563" s="8" t="s">
        <v>7733</v>
      </c>
      <c r="E2563" s="8">
        <v>7</v>
      </c>
      <c r="F2563" s="4">
        <f t="shared" si="39"/>
        <v>103.32</v>
      </c>
      <c r="G2563" s="221" t="s">
        <v>7734</v>
      </c>
      <c r="H2563" s="221" t="s">
        <v>7735</v>
      </c>
    </row>
    <row r="2564" ht="12.75" customHeight="1" spans="1:8">
      <c r="A2564" s="16">
        <v>2562</v>
      </c>
      <c r="B2564" s="4">
        <v>2562</v>
      </c>
      <c r="C2564" s="16" t="s">
        <v>7235</v>
      </c>
      <c r="D2564" s="8" t="s">
        <v>7736</v>
      </c>
      <c r="E2564" s="8">
        <v>14</v>
      </c>
      <c r="F2564" s="4">
        <f t="shared" si="39"/>
        <v>206.64</v>
      </c>
      <c r="G2564" s="221" t="s">
        <v>7737</v>
      </c>
      <c r="H2564" s="221" t="s">
        <v>7738</v>
      </c>
    </row>
    <row r="2565" ht="12.75" customHeight="1" spans="1:8">
      <c r="A2565" s="16">
        <v>2563</v>
      </c>
      <c r="B2565" s="4">
        <v>2563</v>
      </c>
      <c r="C2565" s="16" t="s">
        <v>7235</v>
      </c>
      <c r="D2565" s="8" t="s">
        <v>7739</v>
      </c>
      <c r="E2565" s="8">
        <v>21</v>
      </c>
      <c r="F2565" s="4">
        <f t="shared" ref="F2565:F2628" si="40">E2565*14.76</f>
        <v>309.96</v>
      </c>
      <c r="G2565" s="221" t="s">
        <v>7740</v>
      </c>
      <c r="H2565" s="221" t="s">
        <v>7741</v>
      </c>
    </row>
    <row r="2566" ht="12.75" customHeight="1" spans="1:8">
      <c r="A2566" s="16">
        <v>2564</v>
      </c>
      <c r="B2566" s="4">
        <v>2564</v>
      </c>
      <c r="C2566" s="16" t="s">
        <v>7235</v>
      </c>
      <c r="D2566" s="8" t="s">
        <v>7742</v>
      </c>
      <c r="E2566" s="8">
        <v>3</v>
      </c>
      <c r="F2566" s="4">
        <f t="shared" si="40"/>
        <v>44.28</v>
      </c>
      <c r="G2566" s="221" t="s">
        <v>7743</v>
      </c>
      <c r="H2566" s="221" t="s">
        <v>7744</v>
      </c>
    </row>
    <row r="2567" ht="12.75" customHeight="1" spans="1:8">
      <c r="A2567" s="16">
        <v>2565</v>
      </c>
      <c r="B2567" s="4">
        <v>2565</v>
      </c>
      <c r="C2567" s="16" t="s">
        <v>7235</v>
      </c>
      <c r="D2567" s="8" t="s">
        <v>7745</v>
      </c>
      <c r="E2567" s="8">
        <v>3</v>
      </c>
      <c r="F2567" s="4">
        <f t="shared" si="40"/>
        <v>44.28</v>
      </c>
      <c r="G2567" s="221" t="s">
        <v>7746</v>
      </c>
      <c r="H2567" s="221" t="s">
        <v>7747</v>
      </c>
    </row>
    <row r="2568" ht="12.75" customHeight="1" spans="1:8">
      <c r="A2568" s="16">
        <v>2566</v>
      </c>
      <c r="B2568" s="4">
        <v>2566</v>
      </c>
      <c r="C2568" s="16" t="s">
        <v>7235</v>
      </c>
      <c r="D2568" s="8" t="s">
        <v>7748</v>
      </c>
      <c r="E2568" s="8">
        <v>4</v>
      </c>
      <c r="F2568" s="4">
        <f t="shared" si="40"/>
        <v>59.04</v>
      </c>
      <c r="G2568" s="221" t="s">
        <v>7749</v>
      </c>
      <c r="H2568" s="221" t="s">
        <v>7750</v>
      </c>
    </row>
    <row r="2569" ht="12.75" customHeight="1" spans="1:8">
      <c r="A2569" s="16">
        <v>2567</v>
      </c>
      <c r="B2569" s="4">
        <v>2567</v>
      </c>
      <c r="C2569" s="16" t="s">
        <v>7235</v>
      </c>
      <c r="D2569" s="8" t="s">
        <v>7751</v>
      </c>
      <c r="E2569" s="8">
        <v>4</v>
      </c>
      <c r="F2569" s="4">
        <f t="shared" si="40"/>
        <v>59.04</v>
      </c>
      <c r="G2569" s="221" t="s">
        <v>7752</v>
      </c>
      <c r="H2569" s="221" t="s">
        <v>7753</v>
      </c>
    </row>
    <row r="2570" ht="12.75" customHeight="1" spans="1:8">
      <c r="A2570" s="16">
        <v>2568</v>
      </c>
      <c r="B2570" s="4">
        <v>2568</v>
      </c>
      <c r="C2570" s="16" t="s">
        <v>7235</v>
      </c>
      <c r="D2570" s="8" t="s">
        <v>7754</v>
      </c>
      <c r="E2570" s="8">
        <v>7</v>
      </c>
      <c r="F2570" s="4">
        <f t="shared" si="40"/>
        <v>103.32</v>
      </c>
      <c r="G2570" s="221" t="s">
        <v>7755</v>
      </c>
      <c r="H2570" s="221" t="s">
        <v>7756</v>
      </c>
    </row>
    <row r="2571" ht="12.75" customHeight="1" spans="1:8">
      <c r="A2571" s="16">
        <v>2569</v>
      </c>
      <c r="B2571" s="4">
        <v>2569</v>
      </c>
      <c r="C2571" s="16" t="s">
        <v>7235</v>
      </c>
      <c r="D2571" s="8" t="s">
        <v>7757</v>
      </c>
      <c r="E2571" s="8">
        <v>1</v>
      </c>
      <c r="F2571" s="4">
        <f t="shared" si="40"/>
        <v>14.76</v>
      </c>
      <c r="G2571" s="221" t="s">
        <v>7758</v>
      </c>
      <c r="H2571" s="221" t="s">
        <v>7759</v>
      </c>
    </row>
    <row r="2572" ht="12.75" customHeight="1" spans="1:8">
      <c r="A2572" s="16">
        <v>2570</v>
      </c>
      <c r="B2572" s="4">
        <v>2570</v>
      </c>
      <c r="C2572" s="16" t="s">
        <v>7235</v>
      </c>
      <c r="D2572" s="8" t="s">
        <v>7760</v>
      </c>
      <c r="E2572" s="8">
        <v>10</v>
      </c>
      <c r="F2572" s="4">
        <f t="shared" si="40"/>
        <v>147.6</v>
      </c>
      <c r="G2572" s="221" t="s">
        <v>7761</v>
      </c>
      <c r="H2572" s="221" t="s">
        <v>7762</v>
      </c>
    </row>
    <row r="2573" ht="12.75" customHeight="1" spans="1:8">
      <c r="A2573" s="16">
        <v>2571</v>
      </c>
      <c r="B2573" s="4">
        <v>2571</v>
      </c>
      <c r="C2573" s="16" t="s">
        <v>7235</v>
      </c>
      <c r="D2573" s="8" t="s">
        <v>7763</v>
      </c>
      <c r="E2573" s="8">
        <v>4</v>
      </c>
      <c r="F2573" s="4">
        <f t="shared" si="40"/>
        <v>59.04</v>
      </c>
      <c r="G2573" s="221" t="s">
        <v>7764</v>
      </c>
      <c r="H2573" s="221" t="s">
        <v>7765</v>
      </c>
    </row>
    <row r="2574" ht="12.75" customHeight="1" spans="1:8">
      <c r="A2574" s="16">
        <v>2572</v>
      </c>
      <c r="B2574" s="4">
        <v>2572</v>
      </c>
      <c r="C2574" s="16" t="s">
        <v>7235</v>
      </c>
      <c r="D2574" s="8" t="s">
        <v>4170</v>
      </c>
      <c r="E2574" s="8">
        <v>5</v>
      </c>
      <c r="F2574" s="4">
        <f t="shared" si="40"/>
        <v>73.8</v>
      </c>
      <c r="G2574" s="221" t="s">
        <v>7766</v>
      </c>
      <c r="H2574" s="221" t="s">
        <v>7767</v>
      </c>
    </row>
    <row r="2575" ht="12.75" customHeight="1" spans="1:8">
      <c r="A2575" s="16">
        <v>2573</v>
      </c>
      <c r="B2575" s="4">
        <v>2573</v>
      </c>
      <c r="C2575" s="16" t="s">
        <v>7235</v>
      </c>
      <c r="D2575" s="8" t="s">
        <v>7768</v>
      </c>
      <c r="E2575" s="8">
        <v>9</v>
      </c>
      <c r="F2575" s="4">
        <f t="shared" si="40"/>
        <v>132.84</v>
      </c>
      <c r="G2575" s="221" t="s">
        <v>7769</v>
      </c>
      <c r="H2575" s="221" t="s">
        <v>7770</v>
      </c>
    </row>
    <row r="2576" ht="12.75" customHeight="1" spans="1:8">
      <c r="A2576" s="16">
        <v>2574</v>
      </c>
      <c r="B2576" s="4">
        <v>2574</v>
      </c>
      <c r="C2576" s="16" t="s">
        <v>7235</v>
      </c>
      <c r="D2576" s="8" t="s">
        <v>7771</v>
      </c>
      <c r="E2576" s="8">
        <v>5</v>
      </c>
      <c r="F2576" s="4">
        <f t="shared" si="40"/>
        <v>73.8</v>
      </c>
      <c r="G2576" s="221" t="s">
        <v>7772</v>
      </c>
      <c r="H2576" s="221" t="s">
        <v>7773</v>
      </c>
    </row>
    <row r="2577" ht="12.75" customHeight="1" spans="1:8">
      <c r="A2577" s="16">
        <v>2575</v>
      </c>
      <c r="B2577" s="4">
        <v>2575</v>
      </c>
      <c r="C2577" s="16" t="s">
        <v>7235</v>
      </c>
      <c r="D2577" s="8" t="s">
        <v>7774</v>
      </c>
      <c r="E2577" s="8">
        <v>13</v>
      </c>
      <c r="F2577" s="4">
        <f t="shared" si="40"/>
        <v>191.88</v>
      </c>
      <c r="G2577" s="221" t="s">
        <v>7775</v>
      </c>
      <c r="H2577" s="221" t="s">
        <v>7776</v>
      </c>
    </row>
    <row r="2578" ht="12.75" customHeight="1" spans="1:8">
      <c r="A2578" s="16">
        <v>2576</v>
      </c>
      <c r="B2578" s="4">
        <v>2576</v>
      </c>
      <c r="C2578" s="16" t="s">
        <v>7235</v>
      </c>
      <c r="D2578" s="8" t="s">
        <v>7777</v>
      </c>
      <c r="E2578" s="8">
        <v>3</v>
      </c>
      <c r="F2578" s="4">
        <f t="shared" si="40"/>
        <v>44.28</v>
      </c>
      <c r="G2578" s="221" t="s">
        <v>7778</v>
      </c>
      <c r="H2578" s="221" t="s">
        <v>7779</v>
      </c>
    </row>
    <row r="2579" ht="12.75" customHeight="1" spans="1:8">
      <c r="A2579" s="16">
        <v>2577</v>
      </c>
      <c r="B2579" s="4">
        <v>2577</v>
      </c>
      <c r="C2579" s="16" t="s">
        <v>7235</v>
      </c>
      <c r="D2579" s="8" t="s">
        <v>7780</v>
      </c>
      <c r="E2579" s="8">
        <v>1</v>
      </c>
      <c r="F2579" s="4">
        <f t="shared" si="40"/>
        <v>14.76</v>
      </c>
      <c r="G2579" s="221" t="s">
        <v>7781</v>
      </c>
      <c r="H2579" s="221" t="s">
        <v>7782</v>
      </c>
    </row>
    <row r="2580" ht="12.75" customHeight="1" spans="1:8">
      <c r="A2580" s="16">
        <v>2578</v>
      </c>
      <c r="B2580" s="4">
        <v>2578</v>
      </c>
      <c r="C2580" s="16" t="s">
        <v>7235</v>
      </c>
      <c r="D2580" s="8" t="s">
        <v>7783</v>
      </c>
      <c r="E2580" s="8">
        <v>3</v>
      </c>
      <c r="F2580" s="4">
        <f t="shared" si="40"/>
        <v>44.28</v>
      </c>
      <c r="G2580" s="221" t="s">
        <v>7784</v>
      </c>
      <c r="H2580" s="221" t="s">
        <v>7785</v>
      </c>
    </row>
    <row r="2581" ht="12.75" customHeight="1" spans="1:8">
      <c r="A2581" s="16">
        <v>2579</v>
      </c>
      <c r="B2581" s="4">
        <v>2579</v>
      </c>
      <c r="C2581" s="16" t="s">
        <v>7235</v>
      </c>
      <c r="D2581" s="8" t="s">
        <v>7786</v>
      </c>
      <c r="E2581" s="8">
        <v>6</v>
      </c>
      <c r="F2581" s="4">
        <f t="shared" si="40"/>
        <v>88.56</v>
      </c>
      <c r="G2581" s="221" t="s">
        <v>7787</v>
      </c>
      <c r="H2581" s="221" t="s">
        <v>7788</v>
      </c>
    </row>
    <row r="2582" ht="12.75" customHeight="1" spans="1:8">
      <c r="A2582" s="16">
        <v>2580</v>
      </c>
      <c r="B2582" s="4">
        <v>2580</v>
      </c>
      <c r="C2582" s="16" t="s">
        <v>7235</v>
      </c>
      <c r="D2582" s="8" t="s">
        <v>7789</v>
      </c>
      <c r="E2582" s="8">
        <v>2</v>
      </c>
      <c r="F2582" s="4">
        <f t="shared" si="40"/>
        <v>29.52</v>
      </c>
      <c r="G2582" s="221" t="s">
        <v>7790</v>
      </c>
      <c r="H2582" s="221" t="s">
        <v>7791</v>
      </c>
    </row>
    <row r="2583" ht="12.75" customHeight="1" spans="1:8">
      <c r="A2583" s="16">
        <v>2581</v>
      </c>
      <c r="B2583" s="4">
        <v>2581</v>
      </c>
      <c r="C2583" s="16" t="s">
        <v>7235</v>
      </c>
      <c r="D2583" s="8" t="s">
        <v>7792</v>
      </c>
      <c r="E2583" s="8">
        <v>5</v>
      </c>
      <c r="F2583" s="4">
        <f t="shared" si="40"/>
        <v>73.8</v>
      </c>
      <c r="G2583" s="8" t="s">
        <v>7793</v>
      </c>
      <c r="H2583" s="221" t="s">
        <v>7794</v>
      </c>
    </row>
    <row r="2584" ht="12.75" customHeight="1" spans="1:8">
      <c r="A2584" s="16">
        <v>2582</v>
      </c>
      <c r="B2584" s="4">
        <v>2582</v>
      </c>
      <c r="C2584" s="16" t="s">
        <v>7235</v>
      </c>
      <c r="D2584" s="8" t="s">
        <v>7795</v>
      </c>
      <c r="E2584" s="8">
        <v>3</v>
      </c>
      <c r="F2584" s="4">
        <f t="shared" si="40"/>
        <v>44.28</v>
      </c>
      <c r="G2584" s="8" t="s">
        <v>7796</v>
      </c>
      <c r="H2584" s="221" t="s">
        <v>7797</v>
      </c>
    </row>
    <row r="2585" ht="12.75" customHeight="1" spans="1:8">
      <c r="A2585" s="16">
        <v>2583</v>
      </c>
      <c r="B2585" s="4">
        <v>2583</v>
      </c>
      <c r="C2585" s="16" t="s">
        <v>7235</v>
      </c>
      <c r="D2585" s="8" t="s">
        <v>7798</v>
      </c>
      <c r="E2585" s="8">
        <v>3</v>
      </c>
      <c r="F2585" s="4">
        <f t="shared" si="40"/>
        <v>44.28</v>
      </c>
      <c r="G2585" s="8" t="s">
        <v>7799</v>
      </c>
      <c r="H2585" s="221" t="s">
        <v>7800</v>
      </c>
    </row>
    <row r="2586" ht="12.75" customHeight="1" spans="1:8">
      <c r="A2586" s="16">
        <v>2584</v>
      </c>
      <c r="B2586" s="4">
        <v>2584</v>
      </c>
      <c r="C2586" s="16" t="s">
        <v>7235</v>
      </c>
      <c r="D2586" s="8" t="s">
        <v>7801</v>
      </c>
      <c r="E2586" s="8">
        <v>5</v>
      </c>
      <c r="F2586" s="4">
        <f t="shared" si="40"/>
        <v>73.8</v>
      </c>
      <c r="G2586" s="8" t="s">
        <v>7802</v>
      </c>
      <c r="H2586" s="221" t="s">
        <v>7803</v>
      </c>
    </row>
    <row r="2587" ht="12.75" customHeight="1" spans="1:8">
      <c r="A2587" s="16">
        <v>2585</v>
      </c>
      <c r="B2587" s="4">
        <v>2585</v>
      </c>
      <c r="C2587" s="16" t="s">
        <v>7235</v>
      </c>
      <c r="D2587" s="8" t="s">
        <v>7804</v>
      </c>
      <c r="E2587" s="8">
        <v>10</v>
      </c>
      <c r="F2587" s="4">
        <f t="shared" si="40"/>
        <v>147.6</v>
      </c>
      <c r="G2587" s="8" t="s">
        <v>7805</v>
      </c>
      <c r="H2587" s="221" t="s">
        <v>7806</v>
      </c>
    </row>
    <row r="2588" ht="12.75" customHeight="1" spans="1:8">
      <c r="A2588" s="16">
        <v>2586</v>
      </c>
      <c r="B2588" s="4">
        <v>2586</v>
      </c>
      <c r="C2588" s="16" t="s">
        <v>7235</v>
      </c>
      <c r="D2588" s="8" t="s">
        <v>7807</v>
      </c>
      <c r="E2588" s="8">
        <v>75</v>
      </c>
      <c r="F2588" s="4">
        <f t="shared" si="40"/>
        <v>1107</v>
      </c>
      <c r="G2588" s="221" t="s">
        <v>7808</v>
      </c>
      <c r="H2588" s="8" t="s">
        <v>7809</v>
      </c>
    </row>
    <row r="2589" ht="12.75" customHeight="1" spans="1:8">
      <c r="A2589" s="16">
        <v>2587</v>
      </c>
      <c r="B2589" s="4">
        <v>2587</v>
      </c>
      <c r="C2589" s="16" t="s">
        <v>7235</v>
      </c>
      <c r="D2589" s="8" t="s">
        <v>7810</v>
      </c>
      <c r="E2589" s="8">
        <v>8</v>
      </c>
      <c r="F2589" s="4">
        <f t="shared" si="40"/>
        <v>118.08</v>
      </c>
      <c r="G2589" s="221" t="s">
        <v>7811</v>
      </c>
      <c r="H2589" s="221" t="s">
        <v>7812</v>
      </c>
    </row>
    <row r="2590" ht="12.75" customHeight="1" spans="1:8">
      <c r="A2590" s="16">
        <v>2588</v>
      </c>
      <c r="B2590" s="4">
        <v>2588</v>
      </c>
      <c r="C2590" s="16" t="s">
        <v>7235</v>
      </c>
      <c r="D2590" s="8" t="s">
        <v>7813</v>
      </c>
      <c r="E2590" s="8">
        <v>13</v>
      </c>
      <c r="F2590" s="4">
        <f t="shared" si="40"/>
        <v>191.88</v>
      </c>
      <c r="G2590" s="221" t="s">
        <v>7814</v>
      </c>
      <c r="H2590" s="221" t="s">
        <v>7815</v>
      </c>
    </row>
    <row r="2591" ht="12.75" customHeight="1" spans="1:8">
      <c r="A2591" s="16">
        <v>2589</v>
      </c>
      <c r="B2591" s="4">
        <v>2589</v>
      </c>
      <c r="C2591" s="16" t="s">
        <v>7235</v>
      </c>
      <c r="D2591" s="8" t="s">
        <v>7816</v>
      </c>
      <c r="E2591" s="8">
        <v>3</v>
      </c>
      <c r="F2591" s="4">
        <f t="shared" si="40"/>
        <v>44.28</v>
      </c>
      <c r="G2591" s="221" t="s">
        <v>7817</v>
      </c>
      <c r="H2591" s="221" t="s">
        <v>7818</v>
      </c>
    </row>
    <row r="2592" ht="12.75" customHeight="1" spans="1:8">
      <c r="A2592" s="16">
        <v>2590</v>
      </c>
      <c r="B2592" s="4">
        <v>2590</v>
      </c>
      <c r="C2592" s="16" t="s">
        <v>7235</v>
      </c>
      <c r="D2592" s="8" t="s">
        <v>7819</v>
      </c>
      <c r="E2592" s="8">
        <v>8</v>
      </c>
      <c r="F2592" s="4">
        <f t="shared" si="40"/>
        <v>118.08</v>
      </c>
      <c r="G2592" s="221" t="s">
        <v>7820</v>
      </c>
      <c r="H2592" s="221" t="s">
        <v>7821</v>
      </c>
    </row>
    <row r="2593" ht="12.75" customHeight="1" spans="1:8">
      <c r="A2593" s="16">
        <v>2591</v>
      </c>
      <c r="B2593" s="4">
        <v>2591</v>
      </c>
      <c r="C2593" s="16" t="s">
        <v>7235</v>
      </c>
      <c r="D2593" s="8" t="s">
        <v>7822</v>
      </c>
      <c r="E2593" s="8">
        <v>2</v>
      </c>
      <c r="F2593" s="4">
        <f t="shared" si="40"/>
        <v>29.52</v>
      </c>
      <c r="G2593" s="221" t="s">
        <v>7823</v>
      </c>
      <c r="H2593" s="221" t="s">
        <v>7824</v>
      </c>
    </row>
    <row r="2594" ht="12.75" customHeight="1" spans="1:8">
      <c r="A2594" s="16">
        <v>2592</v>
      </c>
      <c r="B2594" s="4">
        <v>2592</v>
      </c>
      <c r="C2594" s="16" t="s">
        <v>7235</v>
      </c>
      <c r="D2594" s="8" t="s">
        <v>7825</v>
      </c>
      <c r="E2594" s="8">
        <v>4</v>
      </c>
      <c r="F2594" s="4">
        <f t="shared" si="40"/>
        <v>59.04</v>
      </c>
      <c r="G2594" s="221" t="s">
        <v>7826</v>
      </c>
      <c r="H2594" s="221" t="s">
        <v>7827</v>
      </c>
    </row>
    <row r="2595" ht="12.75" customHeight="1" spans="1:8">
      <c r="A2595" s="16">
        <v>2593</v>
      </c>
      <c r="B2595" s="4">
        <v>2593</v>
      </c>
      <c r="C2595" s="16" t="s">
        <v>7235</v>
      </c>
      <c r="D2595" s="8" t="s">
        <v>4560</v>
      </c>
      <c r="E2595" s="8">
        <v>5</v>
      </c>
      <c r="F2595" s="4">
        <f t="shared" si="40"/>
        <v>73.8</v>
      </c>
      <c r="G2595" s="221" t="s">
        <v>7828</v>
      </c>
      <c r="H2595" s="221" t="s">
        <v>7829</v>
      </c>
    </row>
    <row r="2596" ht="12.75" customHeight="1" spans="1:8">
      <c r="A2596" s="16">
        <v>2594</v>
      </c>
      <c r="B2596" s="4">
        <v>2594</v>
      </c>
      <c r="C2596" s="16" t="s">
        <v>7235</v>
      </c>
      <c r="D2596" s="8" t="s">
        <v>7830</v>
      </c>
      <c r="E2596" s="8">
        <v>5</v>
      </c>
      <c r="F2596" s="4">
        <f t="shared" si="40"/>
        <v>73.8</v>
      </c>
      <c r="G2596" s="221" t="s">
        <v>7831</v>
      </c>
      <c r="H2596" s="221" t="s">
        <v>7832</v>
      </c>
    </row>
    <row r="2597" ht="12.75" customHeight="1" spans="1:8">
      <c r="A2597" s="16">
        <v>2595</v>
      </c>
      <c r="B2597" s="4">
        <v>2595</v>
      </c>
      <c r="C2597" s="16" t="s">
        <v>7235</v>
      </c>
      <c r="D2597" s="8" t="s">
        <v>7833</v>
      </c>
      <c r="E2597" s="8">
        <v>10</v>
      </c>
      <c r="F2597" s="4">
        <f t="shared" si="40"/>
        <v>147.6</v>
      </c>
      <c r="G2597" s="221" t="s">
        <v>7834</v>
      </c>
      <c r="H2597" s="221" t="s">
        <v>7835</v>
      </c>
    </row>
    <row r="2598" ht="12.75" customHeight="1" spans="1:8">
      <c r="A2598" s="16">
        <v>2596</v>
      </c>
      <c r="B2598" s="4">
        <v>2596</v>
      </c>
      <c r="C2598" s="16" t="s">
        <v>7235</v>
      </c>
      <c r="D2598" s="8" t="s">
        <v>7836</v>
      </c>
      <c r="E2598" s="8">
        <v>5</v>
      </c>
      <c r="F2598" s="4">
        <f t="shared" si="40"/>
        <v>73.8</v>
      </c>
      <c r="G2598" s="221" t="s">
        <v>7837</v>
      </c>
      <c r="H2598" s="221" t="s">
        <v>7838</v>
      </c>
    </row>
    <row r="2599" ht="12.75" customHeight="1" spans="1:8">
      <c r="A2599" s="16">
        <v>2597</v>
      </c>
      <c r="B2599" s="4">
        <v>2597</v>
      </c>
      <c r="C2599" s="16" t="s">
        <v>7235</v>
      </c>
      <c r="D2599" s="8" t="s">
        <v>7839</v>
      </c>
      <c r="E2599" s="8">
        <v>2</v>
      </c>
      <c r="F2599" s="4">
        <f t="shared" si="40"/>
        <v>29.52</v>
      </c>
      <c r="G2599" s="221" t="s">
        <v>7840</v>
      </c>
      <c r="H2599" s="221" t="s">
        <v>7841</v>
      </c>
    </row>
    <row r="2600" ht="12.75" customHeight="1" spans="1:8">
      <c r="A2600" s="16">
        <v>2598</v>
      </c>
      <c r="B2600" s="4">
        <v>2598</v>
      </c>
      <c r="C2600" s="16" t="s">
        <v>7235</v>
      </c>
      <c r="D2600" s="8" t="s">
        <v>7842</v>
      </c>
      <c r="E2600" s="8">
        <v>4</v>
      </c>
      <c r="F2600" s="4">
        <f t="shared" si="40"/>
        <v>59.04</v>
      </c>
      <c r="G2600" s="221" t="s">
        <v>7843</v>
      </c>
      <c r="H2600" s="221" t="s">
        <v>7844</v>
      </c>
    </row>
    <row r="2601" ht="12.75" customHeight="1" spans="1:8">
      <c r="A2601" s="16">
        <v>2599</v>
      </c>
      <c r="B2601" s="4">
        <v>2599</v>
      </c>
      <c r="C2601" s="16" t="s">
        <v>7235</v>
      </c>
      <c r="D2601" s="8" t="s">
        <v>7845</v>
      </c>
      <c r="E2601" s="8">
        <v>2</v>
      </c>
      <c r="F2601" s="4">
        <f t="shared" si="40"/>
        <v>29.52</v>
      </c>
      <c r="G2601" s="221" t="s">
        <v>7846</v>
      </c>
      <c r="H2601" s="221" t="s">
        <v>7847</v>
      </c>
    </row>
    <row r="2602" ht="12.75" customHeight="1" spans="1:8">
      <c r="A2602" s="16">
        <v>2600</v>
      </c>
      <c r="B2602" s="4">
        <v>2600</v>
      </c>
      <c r="C2602" s="16" t="s">
        <v>7235</v>
      </c>
      <c r="D2602" s="8" t="s">
        <v>7848</v>
      </c>
      <c r="E2602" s="8">
        <v>2</v>
      </c>
      <c r="F2602" s="4">
        <f t="shared" si="40"/>
        <v>29.52</v>
      </c>
      <c r="G2602" s="221" t="s">
        <v>7849</v>
      </c>
      <c r="H2602" s="221" t="s">
        <v>7850</v>
      </c>
    </row>
    <row r="2603" ht="12.75" customHeight="1" spans="1:8">
      <c r="A2603" s="16">
        <v>2601</v>
      </c>
      <c r="B2603" s="4">
        <v>2601</v>
      </c>
      <c r="C2603" s="16" t="s">
        <v>7235</v>
      </c>
      <c r="D2603" s="8" t="s">
        <v>7851</v>
      </c>
      <c r="E2603" s="8">
        <v>8</v>
      </c>
      <c r="F2603" s="4">
        <f t="shared" si="40"/>
        <v>118.08</v>
      </c>
      <c r="G2603" s="221" t="s">
        <v>7852</v>
      </c>
      <c r="H2603" s="221" t="s">
        <v>7853</v>
      </c>
    </row>
    <row r="2604" ht="12.75" customHeight="1" spans="1:8">
      <c r="A2604" s="16">
        <v>2602</v>
      </c>
      <c r="B2604" s="4">
        <v>2602</v>
      </c>
      <c r="C2604" s="16" t="s">
        <v>7235</v>
      </c>
      <c r="D2604" s="8" t="s">
        <v>7854</v>
      </c>
      <c r="E2604" s="8">
        <v>3</v>
      </c>
      <c r="F2604" s="4">
        <f t="shared" si="40"/>
        <v>44.28</v>
      </c>
      <c r="G2604" s="221" t="s">
        <v>7855</v>
      </c>
      <c r="H2604" s="221" t="s">
        <v>7856</v>
      </c>
    </row>
    <row r="2605" ht="12.75" customHeight="1" spans="1:8">
      <c r="A2605" s="16">
        <v>2603</v>
      </c>
      <c r="B2605" s="4">
        <v>2603</v>
      </c>
      <c r="C2605" s="16" t="s">
        <v>7235</v>
      </c>
      <c r="D2605" s="8" t="s">
        <v>7857</v>
      </c>
      <c r="E2605" s="8">
        <v>3</v>
      </c>
      <c r="F2605" s="4">
        <f t="shared" si="40"/>
        <v>44.28</v>
      </c>
      <c r="G2605" s="221" t="s">
        <v>7858</v>
      </c>
      <c r="H2605" s="221" t="s">
        <v>7859</v>
      </c>
    </row>
    <row r="2606" ht="12.75" customHeight="1" spans="1:8">
      <c r="A2606" s="16">
        <v>2604</v>
      </c>
      <c r="B2606" s="4">
        <v>2604</v>
      </c>
      <c r="C2606" s="16" t="s">
        <v>7235</v>
      </c>
      <c r="D2606" s="8" t="s">
        <v>7860</v>
      </c>
      <c r="E2606" s="8">
        <v>1</v>
      </c>
      <c r="F2606" s="4">
        <f t="shared" si="40"/>
        <v>14.76</v>
      </c>
      <c r="G2606" s="221" t="s">
        <v>7861</v>
      </c>
      <c r="H2606" s="221" t="s">
        <v>7862</v>
      </c>
    </row>
    <row r="2607" ht="12.75" customHeight="1" spans="1:8">
      <c r="A2607" s="16">
        <v>2605</v>
      </c>
      <c r="B2607" s="4">
        <v>2605</v>
      </c>
      <c r="C2607" s="16" t="s">
        <v>7235</v>
      </c>
      <c r="D2607" s="8" t="s">
        <v>7863</v>
      </c>
      <c r="E2607" s="8">
        <v>21</v>
      </c>
      <c r="F2607" s="4">
        <f t="shared" si="40"/>
        <v>309.96</v>
      </c>
      <c r="G2607" s="221" t="s">
        <v>7864</v>
      </c>
      <c r="H2607" s="221" t="s">
        <v>7865</v>
      </c>
    </row>
    <row r="2608" ht="12.75" customHeight="1" spans="1:8">
      <c r="A2608" s="16">
        <v>2606</v>
      </c>
      <c r="B2608" s="4">
        <v>2606</v>
      </c>
      <c r="C2608" s="16" t="s">
        <v>7235</v>
      </c>
      <c r="D2608" s="8" t="s">
        <v>7866</v>
      </c>
      <c r="E2608" s="8">
        <v>2</v>
      </c>
      <c r="F2608" s="4">
        <f t="shared" si="40"/>
        <v>29.52</v>
      </c>
      <c r="G2608" s="221" t="s">
        <v>7867</v>
      </c>
      <c r="H2608" s="221" t="s">
        <v>7868</v>
      </c>
    </row>
    <row r="2609" ht="12.75" customHeight="1" spans="1:8">
      <c r="A2609" s="16">
        <v>2607</v>
      </c>
      <c r="B2609" s="4">
        <v>2607</v>
      </c>
      <c r="C2609" s="16" t="s">
        <v>7235</v>
      </c>
      <c r="D2609" s="8" t="s">
        <v>7869</v>
      </c>
      <c r="E2609" s="8">
        <v>2</v>
      </c>
      <c r="F2609" s="4">
        <f t="shared" si="40"/>
        <v>29.52</v>
      </c>
      <c r="G2609" s="221" t="s">
        <v>7870</v>
      </c>
      <c r="H2609" s="221" t="s">
        <v>7871</v>
      </c>
    </row>
    <row r="2610" ht="12.75" customHeight="1" spans="1:8">
      <c r="A2610" s="16">
        <v>2608</v>
      </c>
      <c r="B2610" s="4">
        <v>2608</v>
      </c>
      <c r="C2610" s="16" t="s">
        <v>7235</v>
      </c>
      <c r="D2610" s="8" t="s">
        <v>7872</v>
      </c>
      <c r="E2610" s="8">
        <v>1</v>
      </c>
      <c r="F2610" s="4">
        <f t="shared" si="40"/>
        <v>14.76</v>
      </c>
      <c r="G2610" s="221" t="s">
        <v>7873</v>
      </c>
      <c r="H2610" s="221" t="s">
        <v>7874</v>
      </c>
    </row>
    <row r="2611" ht="12.75" customHeight="1" spans="1:8">
      <c r="A2611" s="16">
        <v>2609</v>
      </c>
      <c r="B2611" s="4">
        <v>2609</v>
      </c>
      <c r="C2611" s="16" t="s">
        <v>7235</v>
      </c>
      <c r="D2611" s="8" t="s">
        <v>7875</v>
      </c>
      <c r="E2611" s="8">
        <v>5</v>
      </c>
      <c r="F2611" s="4">
        <f t="shared" si="40"/>
        <v>73.8</v>
      </c>
      <c r="G2611" s="221" t="s">
        <v>7876</v>
      </c>
      <c r="H2611" s="221" t="s">
        <v>7877</v>
      </c>
    </row>
    <row r="2612" ht="12.75" customHeight="1" spans="1:8">
      <c r="A2612" s="16">
        <v>2610</v>
      </c>
      <c r="B2612" s="4">
        <v>2610</v>
      </c>
      <c r="C2612" s="16" t="s">
        <v>7235</v>
      </c>
      <c r="D2612" s="8" t="s">
        <v>7878</v>
      </c>
      <c r="E2612" s="8">
        <v>3</v>
      </c>
      <c r="F2612" s="4">
        <f t="shared" si="40"/>
        <v>44.28</v>
      </c>
      <c r="G2612" s="221" t="s">
        <v>7879</v>
      </c>
      <c r="H2612" s="221" t="s">
        <v>7880</v>
      </c>
    </row>
    <row r="2613" ht="12.75" customHeight="1" spans="1:8">
      <c r="A2613" s="16">
        <v>2611</v>
      </c>
      <c r="B2613" s="4">
        <v>2611</v>
      </c>
      <c r="C2613" s="16" t="s">
        <v>7235</v>
      </c>
      <c r="D2613" s="8" t="s">
        <v>7881</v>
      </c>
      <c r="E2613" s="8">
        <v>3</v>
      </c>
      <c r="F2613" s="4">
        <f t="shared" si="40"/>
        <v>44.28</v>
      </c>
      <c r="G2613" s="221" t="s">
        <v>7882</v>
      </c>
      <c r="H2613" s="221" t="s">
        <v>7883</v>
      </c>
    </row>
    <row r="2614" ht="12.75" customHeight="1" spans="1:8">
      <c r="A2614" s="16">
        <v>2612</v>
      </c>
      <c r="B2614" s="4">
        <v>2612</v>
      </c>
      <c r="C2614" s="16" t="s">
        <v>7235</v>
      </c>
      <c r="D2614" s="8" t="s">
        <v>7884</v>
      </c>
      <c r="E2614" s="8">
        <v>5</v>
      </c>
      <c r="F2614" s="4">
        <f t="shared" si="40"/>
        <v>73.8</v>
      </c>
      <c r="G2614" s="221" t="s">
        <v>7885</v>
      </c>
      <c r="H2614" s="221" t="s">
        <v>7886</v>
      </c>
    </row>
    <row r="2615" ht="12.75" customHeight="1" spans="1:8">
      <c r="A2615" s="16">
        <v>2613</v>
      </c>
      <c r="B2615" s="4">
        <v>2613</v>
      </c>
      <c r="C2615" s="16" t="s">
        <v>7235</v>
      </c>
      <c r="D2615" s="8" t="s">
        <v>7887</v>
      </c>
      <c r="E2615" s="8">
        <v>1</v>
      </c>
      <c r="F2615" s="4">
        <f t="shared" si="40"/>
        <v>14.76</v>
      </c>
      <c r="G2615" s="221" t="s">
        <v>7888</v>
      </c>
      <c r="H2615" s="221" t="s">
        <v>7889</v>
      </c>
    </row>
    <row r="2616" ht="12.75" customHeight="1" spans="1:8">
      <c r="A2616" s="16">
        <v>2614</v>
      </c>
      <c r="B2616" s="4">
        <v>2614</v>
      </c>
      <c r="C2616" s="16" t="s">
        <v>7235</v>
      </c>
      <c r="D2616" s="8" t="s">
        <v>7890</v>
      </c>
      <c r="E2616" s="8">
        <v>1</v>
      </c>
      <c r="F2616" s="4">
        <f t="shared" si="40"/>
        <v>14.76</v>
      </c>
      <c r="G2616" s="221" t="s">
        <v>7891</v>
      </c>
      <c r="H2616" s="221" t="s">
        <v>7892</v>
      </c>
    </row>
    <row r="2617" ht="12.75" customHeight="1" spans="1:8">
      <c r="A2617" s="16">
        <v>2615</v>
      </c>
      <c r="B2617" s="4">
        <v>2615</v>
      </c>
      <c r="C2617" s="16" t="s">
        <v>7235</v>
      </c>
      <c r="D2617" s="8" t="s">
        <v>7893</v>
      </c>
      <c r="E2617" s="8">
        <v>2</v>
      </c>
      <c r="F2617" s="4">
        <f t="shared" si="40"/>
        <v>29.52</v>
      </c>
      <c r="G2617" s="221" t="s">
        <v>7894</v>
      </c>
      <c r="H2617" s="221" t="s">
        <v>7895</v>
      </c>
    </row>
    <row r="2618" ht="12.75" customHeight="1" spans="1:8">
      <c r="A2618" s="16">
        <v>2616</v>
      </c>
      <c r="B2618" s="4">
        <v>2616</v>
      </c>
      <c r="C2618" s="16" t="s">
        <v>7235</v>
      </c>
      <c r="D2618" s="8" t="s">
        <v>7896</v>
      </c>
      <c r="E2618" s="8">
        <v>1</v>
      </c>
      <c r="F2618" s="4">
        <f t="shared" si="40"/>
        <v>14.76</v>
      </c>
      <c r="G2618" s="221" t="s">
        <v>7897</v>
      </c>
      <c r="H2618" s="221" t="s">
        <v>7898</v>
      </c>
    </row>
    <row r="2619" ht="12.75" customHeight="1" spans="1:8">
      <c r="A2619" s="16">
        <v>2617</v>
      </c>
      <c r="B2619" s="4">
        <v>2617</v>
      </c>
      <c r="C2619" s="16" t="s">
        <v>7235</v>
      </c>
      <c r="D2619" s="8" t="s">
        <v>7899</v>
      </c>
      <c r="E2619" s="8">
        <v>4</v>
      </c>
      <c r="F2619" s="4">
        <f t="shared" si="40"/>
        <v>59.04</v>
      </c>
      <c r="G2619" s="221" t="s">
        <v>7900</v>
      </c>
      <c r="H2619" s="221" t="s">
        <v>7901</v>
      </c>
    </row>
    <row r="2620" ht="12.75" customHeight="1" spans="1:8">
      <c r="A2620" s="16">
        <v>2618</v>
      </c>
      <c r="B2620" s="4">
        <v>2618</v>
      </c>
      <c r="C2620" s="16" t="s">
        <v>7235</v>
      </c>
      <c r="D2620" s="8" t="s">
        <v>7902</v>
      </c>
      <c r="E2620" s="8">
        <v>8</v>
      </c>
      <c r="F2620" s="4">
        <f t="shared" si="40"/>
        <v>118.08</v>
      </c>
      <c r="G2620" s="221" t="s">
        <v>7903</v>
      </c>
      <c r="H2620" s="221" t="s">
        <v>7904</v>
      </c>
    </row>
    <row r="2621" ht="12.75" customHeight="1" spans="1:8">
      <c r="A2621" s="16">
        <v>2619</v>
      </c>
      <c r="B2621" s="4">
        <v>2619</v>
      </c>
      <c r="C2621" s="16" t="s">
        <v>7235</v>
      </c>
      <c r="D2621" s="8" t="s">
        <v>7905</v>
      </c>
      <c r="E2621" s="8">
        <v>6</v>
      </c>
      <c r="F2621" s="4">
        <f t="shared" si="40"/>
        <v>88.56</v>
      </c>
      <c r="G2621" s="221" t="s">
        <v>7906</v>
      </c>
      <c r="H2621" s="221" t="s">
        <v>7907</v>
      </c>
    </row>
    <row r="2622" ht="12.75" customHeight="1" spans="1:8">
      <c r="A2622" s="16">
        <v>2620</v>
      </c>
      <c r="B2622" s="4">
        <v>2620</v>
      </c>
      <c r="C2622" s="16" t="s">
        <v>7235</v>
      </c>
      <c r="D2622" s="8" t="s">
        <v>7908</v>
      </c>
      <c r="E2622" s="8">
        <v>3</v>
      </c>
      <c r="F2622" s="4">
        <f t="shared" si="40"/>
        <v>44.28</v>
      </c>
      <c r="G2622" s="221" t="s">
        <v>7909</v>
      </c>
      <c r="H2622" s="221" t="s">
        <v>7910</v>
      </c>
    </row>
    <row r="2623" ht="12.75" customHeight="1" spans="1:8">
      <c r="A2623" s="16">
        <v>2621</v>
      </c>
      <c r="B2623" s="4">
        <v>2621</v>
      </c>
      <c r="C2623" s="16" t="s">
        <v>7235</v>
      </c>
      <c r="D2623" s="8" t="s">
        <v>7911</v>
      </c>
      <c r="E2623" s="8">
        <v>4</v>
      </c>
      <c r="F2623" s="4">
        <f t="shared" si="40"/>
        <v>59.04</v>
      </c>
      <c r="G2623" s="221" t="s">
        <v>7912</v>
      </c>
      <c r="H2623" s="221" t="s">
        <v>7913</v>
      </c>
    </row>
    <row r="2624" ht="12.75" customHeight="1" spans="1:8">
      <c r="A2624" s="16">
        <v>2622</v>
      </c>
      <c r="B2624" s="4">
        <v>2622</v>
      </c>
      <c r="C2624" s="16" t="s">
        <v>7235</v>
      </c>
      <c r="D2624" s="8" t="s">
        <v>7914</v>
      </c>
      <c r="E2624" s="8">
        <v>1</v>
      </c>
      <c r="F2624" s="4">
        <f t="shared" si="40"/>
        <v>14.76</v>
      </c>
      <c r="G2624" s="221" t="s">
        <v>7915</v>
      </c>
      <c r="H2624" s="221" t="s">
        <v>7916</v>
      </c>
    </row>
    <row r="2625" ht="12.75" customHeight="1" spans="1:8">
      <c r="A2625" s="16">
        <v>2623</v>
      </c>
      <c r="B2625" s="4">
        <v>2623</v>
      </c>
      <c r="C2625" s="16" t="s">
        <v>7235</v>
      </c>
      <c r="D2625" s="8" t="s">
        <v>7917</v>
      </c>
      <c r="E2625" s="8">
        <v>5</v>
      </c>
      <c r="F2625" s="4">
        <f t="shared" si="40"/>
        <v>73.8</v>
      </c>
      <c r="G2625" s="221" t="s">
        <v>7918</v>
      </c>
      <c r="H2625" s="221" t="s">
        <v>7919</v>
      </c>
    </row>
    <row r="2626" ht="12.75" customHeight="1" spans="1:8">
      <c r="A2626" s="16">
        <v>2624</v>
      </c>
      <c r="B2626" s="4">
        <v>2624</v>
      </c>
      <c r="C2626" s="16" t="s">
        <v>7235</v>
      </c>
      <c r="D2626" s="8" t="s">
        <v>7920</v>
      </c>
      <c r="E2626" s="8">
        <v>3</v>
      </c>
      <c r="F2626" s="4">
        <f t="shared" si="40"/>
        <v>44.28</v>
      </c>
      <c r="G2626" s="221" t="s">
        <v>7921</v>
      </c>
      <c r="H2626" s="221" t="s">
        <v>7922</v>
      </c>
    </row>
    <row r="2627" ht="12.75" customHeight="1" spans="1:8">
      <c r="A2627" s="16">
        <v>2625</v>
      </c>
      <c r="B2627" s="4">
        <v>2625</v>
      </c>
      <c r="C2627" s="16" t="s">
        <v>7235</v>
      </c>
      <c r="D2627" s="8" t="s">
        <v>7923</v>
      </c>
      <c r="E2627" s="8">
        <v>1</v>
      </c>
      <c r="F2627" s="4">
        <f t="shared" si="40"/>
        <v>14.76</v>
      </c>
      <c r="G2627" s="221" t="s">
        <v>7924</v>
      </c>
      <c r="H2627" s="8" t="s">
        <v>7925</v>
      </c>
    </row>
    <row r="2628" ht="12.75" customHeight="1" spans="1:8">
      <c r="A2628" s="16">
        <v>2626</v>
      </c>
      <c r="B2628" s="4">
        <v>2626</v>
      </c>
      <c r="C2628" s="16" t="s">
        <v>7235</v>
      </c>
      <c r="D2628" s="8" t="s">
        <v>7926</v>
      </c>
      <c r="E2628" s="8">
        <v>28</v>
      </c>
      <c r="F2628" s="4">
        <f t="shared" si="40"/>
        <v>413.28</v>
      </c>
      <c r="G2628" s="221" t="s">
        <v>7927</v>
      </c>
      <c r="H2628" s="221" t="s">
        <v>7928</v>
      </c>
    </row>
    <row r="2629" ht="12.75" customHeight="1" spans="1:8">
      <c r="A2629" s="16">
        <v>2627</v>
      </c>
      <c r="B2629" s="4">
        <v>2627</v>
      </c>
      <c r="C2629" s="16" t="s">
        <v>7235</v>
      </c>
      <c r="D2629" s="8" t="s">
        <v>7929</v>
      </c>
      <c r="E2629" s="8">
        <v>5</v>
      </c>
      <c r="F2629" s="4">
        <f t="shared" ref="F2629:F2692" si="41">E2629*14.76</f>
        <v>73.8</v>
      </c>
      <c r="G2629" s="221" t="s">
        <v>7930</v>
      </c>
      <c r="H2629" s="8" t="s">
        <v>7931</v>
      </c>
    </row>
    <row r="2630" ht="12.75" customHeight="1" spans="1:8">
      <c r="A2630" s="16">
        <v>2628</v>
      </c>
      <c r="B2630" s="4">
        <v>2628</v>
      </c>
      <c r="C2630" s="16" t="s">
        <v>7235</v>
      </c>
      <c r="D2630" s="8" t="s">
        <v>7932</v>
      </c>
      <c r="E2630" s="8">
        <v>1</v>
      </c>
      <c r="F2630" s="4">
        <f t="shared" si="41"/>
        <v>14.76</v>
      </c>
      <c r="G2630" s="221" t="s">
        <v>7933</v>
      </c>
      <c r="H2630" s="221" t="s">
        <v>7934</v>
      </c>
    </row>
    <row r="2631" ht="12.75" customHeight="1" spans="1:8">
      <c r="A2631" s="16">
        <v>2629</v>
      </c>
      <c r="B2631" s="4">
        <v>2629</v>
      </c>
      <c r="C2631" s="16" t="s">
        <v>7235</v>
      </c>
      <c r="D2631" s="8" t="s">
        <v>7935</v>
      </c>
      <c r="E2631" s="8">
        <v>4</v>
      </c>
      <c r="F2631" s="4">
        <f t="shared" si="41"/>
        <v>59.04</v>
      </c>
      <c r="G2631" s="221" t="s">
        <v>7936</v>
      </c>
      <c r="H2631" s="221" t="s">
        <v>7937</v>
      </c>
    </row>
    <row r="2632" ht="12.75" customHeight="1" spans="1:8">
      <c r="A2632" s="16">
        <v>2630</v>
      </c>
      <c r="B2632" s="4">
        <v>2630</v>
      </c>
      <c r="C2632" s="16" t="s">
        <v>7235</v>
      </c>
      <c r="D2632" s="8" t="s">
        <v>7938</v>
      </c>
      <c r="E2632" s="8">
        <v>4</v>
      </c>
      <c r="F2632" s="4">
        <f t="shared" si="41"/>
        <v>59.04</v>
      </c>
      <c r="G2632" s="221" t="s">
        <v>7939</v>
      </c>
      <c r="H2632" s="8" t="s">
        <v>7940</v>
      </c>
    </row>
    <row r="2633" ht="12.75" customHeight="1" spans="1:8">
      <c r="A2633" s="16">
        <v>2631</v>
      </c>
      <c r="B2633" s="4">
        <v>2631</v>
      </c>
      <c r="C2633" s="16" t="s">
        <v>7235</v>
      </c>
      <c r="D2633" s="8" t="s">
        <v>7941</v>
      </c>
      <c r="E2633" s="8">
        <v>4</v>
      </c>
      <c r="F2633" s="4">
        <f t="shared" si="41"/>
        <v>59.04</v>
      </c>
      <c r="G2633" s="221" t="s">
        <v>7942</v>
      </c>
      <c r="H2633" s="8" t="s">
        <v>7943</v>
      </c>
    </row>
    <row r="2634" ht="12.75" customHeight="1" spans="1:8">
      <c r="A2634" s="16">
        <v>2632</v>
      </c>
      <c r="B2634" s="4">
        <v>2632</v>
      </c>
      <c r="C2634" s="16" t="s">
        <v>7235</v>
      </c>
      <c r="D2634" s="8" t="s">
        <v>7944</v>
      </c>
      <c r="E2634" s="8">
        <v>5</v>
      </c>
      <c r="F2634" s="4">
        <f t="shared" si="41"/>
        <v>73.8</v>
      </c>
      <c r="G2634" s="221" t="s">
        <v>7945</v>
      </c>
      <c r="H2634" s="8" t="s">
        <v>7946</v>
      </c>
    </row>
    <row r="2635" ht="12.75" customHeight="1" spans="1:8">
      <c r="A2635" s="16">
        <v>2633</v>
      </c>
      <c r="B2635" s="4">
        <v>2633</v>
      </c>
      <c r="C2635" s="16" t="s">
        <v>7235</v>
      </c>
      <c r="D2635" s="8" t="s">
        <v>7947</v>
      </c>
      <c r="E2635" s="8">
        <v>22</v>
      </c>
      <c r="F2635" s="4">
        <f t="shared" si="41"/>
        <v>324.72</v>
      </c>
      <c r="G2635" s="221" t="s">
        <v>7948</v>
      </c>
      <c r="H2635" s="221" t="s">
        <v>7949</v>
      </c>
    </row>
    <row r="2636" ht="12.75" customHeight="1" spans="1:8">
      <c r="A2636" s="16">
        <v>2634</v>
      </c>
      <c r="B2636" s="4">
        <v>2634</v>
      </c>
      <c r="C2636" s="16" t="s">
        <v>7235</v>
      </c>
      <c r="D2636" s="8" t="s">
        <v>7950</v>
      </c>
      <c r="E2636" s="8">
        <v>2</v>
      </c>
      <c r="F2636" s="4">
        <f t="shared" si="41"/>
        <v>29.52</v>
      </c>
      <c r="G2636" s="221" t="s">
        <v>7951</v>
      </c>
      <c r="H2636" s="221" t="s">
        <v>7952</v>
      </c>
    </row>
    <row r="2637" ht="12.75" customHeight="1" spans="1:8">
      <c r="A2637" s="16">
        <v>2635</v>
      </c>
      <c r="B2637" s="4">
        <v>2635</v>
      </c>
      <c r="C2637" s="16" t="s">
        <v>7235</v>
      </c>
      <c r="D2637" s="8" t="s">
        <v>7953</v>
      </c>
      <c r="E2637" s="8">
        <v>8</v>
      </c>
      <c r="F2637" s="4">
        <f t="shared" si="41"/>
        <v>118.08</v>
      </c>
      <c r="G2637" s="221" t="s">
        <v>7954</v>
      </c>
      <c r="H2637" s="221" t="s">
        <v>7955</v>
      </c>
    </row>
    <row r="2638" ht="12.75" customHeight="1" spans="1:8">
      <c r="A2638" s="16">
        <v>2636</v>
      </c>
      <c r="B2638" s="4">
        <v>2636</v>
      </c>
      <c r="C2638" s="16" t="s">
        <v>7235</v>
      </c>
      <c r="D2638" s="8" t="s">
        <v>7956</v>
      </c>
      <c r="E2638" s="8">
        <v>5</v>
      </c>
      <c r="F2638" s="4">
        <f t="shared" si="41"/>
        <v>73.8</v>
      </c>
      <c r="G2638" s="221" t="s">
        <v>7957</v>
      </c>
      <c r="H2638" s="221" t="s">
        <v>7958</v>
      </c>
    </row>
    <row r="2639" ht="12.75" customHeight="1" spans="1:8">
      <c r="A2639" s="16">
        <v>2637</v>
      </c>
      <c r="B2639" s="4">
        <v>2637</v>
      </c>
      <c r="C2639" s="16" t="s">
        <v>7235</v>
      </c>
      <c r="D2639" s="8" t="s">
        <v>7959</v>
      </c>
      <c r="E2639" s="8">
        <v>5</v>
      </c>
      <c r="F2639" s="4">
        <f t="shared" si="41"/>
        <v>73.8</v>
      </c>
      <c r="G2639" s="221" t="s">
        <v>7960</v>
      </c>
      <c r="H2639" s="221" t="s">
        <v>7961</v>
      </c>
    </row>
    <row r="2640" ht="12.75" customHeight="1" spans="1:8">
      <c r="A2640" s="16">
        <v>2638</v>
      </c>
      <c r="B2640" s="4">
        <v>2638</v>
      </c>
      <c r="C2640" s="16" t="s">
        <v>7235</v>
      </c>
      <c r="D2640" s="8" t="s">
        <v>7962</v>
      </c>
      <c r="E2640" s="8">
        <v>17</v>
      </c>
      <c r="F2640" s="4">
        <f t="shared" si="41"/>
        <v>250.92</v>
      </c>
      <c r="G2640" s="221" t="s">
        <v>7963</v>
      </c>
      <c r="H2640" s="221" t="s">
        <v>7964</v>
      </c>
    </row>
    <row r="2641" ht="12.75" customHeight="1" spans="1:8">
      <c r="A2641" s="16">
        <v>2639</v>
      </c>
      <c r="B2641" s="4">
        <v>2639</v>
      </c>
      <c r="C2641" s="16" t="s">
        <v>7235</v>
      </c>
      <c r="D2641" s="8" t="s">
        <v>7965</v>
      </c>
      <c r="E2641" s="8">
        <v>2</v>
      </c>
      <c r="F2641" s="4">
        <f t="shared" si="41"/>
        <v>29.52</v>
      </c>
      <c r="G2641" s="221" t="s">
        <v>7966</v>
      </c>
      <c r="H2641" s="221" t="s">
        <v>7967</v>
      </c>
    </row>
    <row r="2642" ht="12.75" customHeight="1" spans="1:8">
      <c r="A2642" s="16">
        <v>2640</v>
      </c>
      <c r="B2642" s="4">
        <v>2640</v>
      </c>
      <c r="C2642" s="16" t="s">
        <v>7235</v>
      </c>
      <c r="D2642" s="8" t="s">
        <v>7968</v>
      </c>
      <c r="E2642" s="8">
        <v>7</v>
      </c>
      <c r="F2642" s="4">
        <f t="shared" si="41"/>
        <v>103.32</v>
      </c>
      <c r="G2642" s="221" t="s">
        <v>7969</v>
      </c>
      <c r="H2642" s="8" t="s">
        <v>7970</v>
      </c>
    </row>
    <row r="2643" ht="12.75" customHeight="1" spans="1:8">
      <c r="A2643" s="16">
        <v>2641</v>
      </c>
      <c r="B2643" s="4">
        <v>2641</v>
      </c>
      <c r="C2643" s="16" t="s">
        <v>7235</v>
      </c>
      <c r="D2643" s="8" t="s">
        <v>7971</v>
      </c>
      <c r="E2643" s="8">
        <v>4</v>
      </c>
      <c r="F2643" s="4">
        <f t="shared" si="41"/>
        <v>59.04</v>
      </c>
      <c r="G2643" s="221" t="s">
        <v>7972</v>
      </c>
      <c r="H2643" s="8" t="s">
        <v>7973</v>
      </c>
    </row>
    <row r="2644" ht="12.75" customHeight="1" spans="1:8">
      <c r="A2644" s="16">
        <v>2642</v>
      </c>
      <c r="B2644" s="4">
        <v>2642</v>
      </c>
      <c r="C2644" s="16" t="s">
        <v>7235</v>
      </c>
      <c r="D2644" s="8" t="s">
        <v>7974</v>
      </c>
      <c r="E2644" s="8">
        <v>1</v>
      </c>
      <c r="F2644" s="4">
        <f t="shared" si="41"/>
        <v>14.76</v>
      </c>
      <c r="G2644" s="221" t="s">
        <v>7975</v>
      </c>
      <c r="H2644" s="221" t="s">
        <v>7976</v>
      </c>
    </row>
    <row r="2645" ht="12.75" customHeight="1" spans="1:8">
      <c r="A2645" s="16">
        <v>2643</v>
      </c>
      <c r="B2645" s="4">
        <v>2643</v>
      </c>
      <c r="C2645" s="16" t="s">
        <v>7235</v>
      </c>
      <c r="D2645" s="8" t="s">
        <v>7977</v>
      </c>
      <c r="E2645" s="8">
        <v>5</v>
      </c>
      <c r="F2645" s="4">
        <f t="shared" si="41"/>
        <v>73.8</v>
      </c>
      <c r="G2645" s="221" t="s">
        <v>7978</v>
      </c>
      <c r="H2645" s="221" t="s">
        <v>7979</v>
      </c>
    </row>
    <row r="2646" ht="12.75" customHeight="1" spans="1:8">
      <c r="A2646" s="16">
        <v>2644</v>
      </c>
      <c r="B2646" s="4">
        <v>2644</v>
      </c>
      <c r="C2646" s="16" t="s">
        <v>7235</v>
      </c>
      <c r="D2646" s="8" t="s">
        <v>7980</v>
      </c>
      <c r="E2646" s="8">
        <v>2</v>
      </c>
      <c r="F2646" s="4">
        <f t="shared" si="41"/>
        <v>29.52</v>
      </c>
      <c r="G2646" s="221" t="s">
        <v>7981</v>
      </c>
      <c r="H2646" s="221" t="s">
        <v>7982</v>
      </c>
    </row>
    <row r="2647" ht="12.75" customHeight="1" spans="1:8">
      <c r="A2647" s="16">
        <v>2645</v>
      </c>
      <c r="B2647" s="4">
        <v>2645</v>
      </c>
      <c r="C2647" s="16" t="s">
        <v>7235</v>
      </c>
      <c r="D2647" s="8" t="s">
        <v>7983</v>
      </c>
      <c r="E2647" s="8">
        <v>3</v>
      </c>
      <c r="F2647" s="4">
        <f t="shared" si="41"/>
        <v>44.28</v>
      </c>
      <c r="G2647" s="221" t="s">
        <v>7984</v>
      </c>
      <c r="H2647" s="221" t="s">
        <v>7985</v>
      </c>
    </row>
    <row r="2648" ht="12.75" customHeight="1" spans="1:8">
      <c r="A2648" s="16">
        <v>2646</v>
      </c>
      <c r="B2648" s="4">
        <v>2646</v>
      </c>
      <c r="C2648" s="16" t="s">
        <v>7235</v>
      </c>
      <c r="D2648" s="8" t="s">
        <v>7986</v>
      </c>
      <c r="E2648" s="8">
        <v>2</v>
      </c>
      <c r="F2648" s="4">
        <f t="shared" si="41"/>
        <v>29.52</v>
      </c>
      <c r="G2648" s="221" t="s">
        <v>7987</v>
      </c>
      <c r="H2648" s="221" t="s">
        <v>7988</v>
      </c>
    </row>
    <row r="2649" ht="12.75" customHeight="1" spans="1:8">
      <c r="A2649" s="16">
        <v>2647</v>
      </c>
      <c r="B2649" s="4">
        <v>2647</v>
      </c>
      <c r="C2649" s="16" t="s">
        <v>7235</v>
      </c>
      <c r="D2649" s="8" t="s">
        <v>7989</v>
      </c>
      <c r="E2649" s="8">
        <v>9</v>
      </c>
      <c r="F2649" s="4">
        <f t="shared" si="41"/>
        <v>132.84</v>
      </c>
      <c r="G2649" s="221" t="s">
        <v>7990</v>
      </c>
      <c r="H2649" s="221" t="s">
        <v>7991</v>
      </c>
    </row>
    <row r="2650" ht="12.75" customHeight="1" spans="1:8">
      <c r="A2650" s="16">
        <v>2648</v>
      </c>
      <c r="B2650" s="4">
        <v>2648</v>
      </c>
      <c r="C2650" s="16" t="s">
        <v>7235</v>
      </c>
      <c r="D2650" s="8" t="s">
        <v>7992</v>
      </c>
      <c r="E2650" s="8">
        <v>8</v>
      </c>
      <c r="F2650" s="4">
        <f t="shared" si="41"/>
        <v>118.08</v>
      </c>
      <c r="G2650" s="221" t="s">
        <v>7993</v>
      </c>
      <c r="H2650" s="221" t="s">
        <v>7994</v>
      </c>
    </row>
    <row r="2651" ht="12.75" customHeight="1" spans="1:8">
      <c r="A2651" s="16">
        <v>2649</v>
      </c>
      <c r="B2651" s="4">
        <v>2649</v>
      </c>
      <c r="C2651" s="16" t="s">
        <v>7235</v>
      </c>
      <c r="D2651" s="8" t="s">
        <v>7995</v>
      </c>
      <c r="E2651" s="8">
        <v>4</v>
      </c>
      <c r="F2651" s="4">
        <f t="shared" si="41"/>
        <v>59.04</v>
      </c>
      <c r="G2651" s="221" t="s">
        <v>7996</v>
      </c>
      <c r="H2651" s="221" t="s">
        <v>7997</v>
      </c>
    </row>
    <row r="2652" ht="12.75" customHeight="1" spans="1:8">
      <c r="A2652" s="16">
        <v>2650</v>
      </c>
      <c r="B2652" s="4">
        <v>2650</v>
      </c>
      <c r="C2652" s="16" t="s">
        <v>7235</v>
      </c>
      <c r="D2652" s="8" t="s">
        <v>7998</v>
      </c>
      <c r="E2652" s="8">
        <v>25</v>
      </c>
      <c r="F2652" s="4">
        <f t="shared" si="41"/>
        <v>369</v>
      </c>
      <c r="G2652" s="221" t="s">
        <v>7999</v>
      </c>
      <c r="H2652" s="221" t="s">
        <v>8000</v>
      </c>
    </row>
    <row r="2653" ht="12.75" customHeight="1" spans="1:8">
      <c r="A2653" s="16">
        <v>2651</v>
      </c>
      <c r="B2653" s="4">
        <v>2651</v>
      </c>
      <c r="C2653" s="16" t="s">
        <v>7235</v>
      </c>
      <c r="D2653" s="8" t="s">
        <v>8001</v>
      </c>
      <c r="E2653" s="8">
        <v>2</v>
      </c>
      <c r="F2653" s="4">
        <f t="shared" si="41"/>
        <v>29.52</v>
      </c>
      <c r="G2653" s="221" t="s">
        <v>8002</v>
      </c>
      <c r="H2653" s="221" t="s">
        <v>8003</v>
      </c>
    </row>
    <row r="2654" ht="12.75" customHeight="1" spans="1:8">
      <c r="A2654" s="16">
        <v>2652</v>
      </c>
      <c r="B2654" s="4">
        <v>2652</v>
      </c>
      <c r="C2654" s="16" t="s">
        <v>7235</v>
      </c>
      <c r="D2654" s="8" t="s">
        <v>8004</v>
      </c>
      <c r="E2654" s="8">
        <v>2</v>
      </c>
      <c r="F2654" s="4">
        <f t="shared" si="41"/>
        <v>29.52</v>
      </c>
      <c r="G2654" s="221" t="s">
        <v>8005</v>
      </c>
      <c r="H2654" s="221" t="s">
        <v>8006</v>
      </c>
    </row>
    <row r="2655" ht="12.75" customHeight="1" spans="1:8">
      <c r="A2655" s="16">
        <v>2653</v>
      </c>
      <c r="B2655" s="4">
        <v>2653</v>
      </c>
      <c r="C2655" s="16" t="s">
        <v>7235</v>
      </c>
      <c r="D2655" s="8" t="s">
        <v>8007</v>
      </c>
      <c r="E2655" s="8">
        <v>2</v>
      </c>
      <c r="F2655" s="4">
        <f t="shared" si="41"/>
        <v>29.52</v>
      </c>
      <c r="G2655" s="221" t="s">
        <v>8008</v>
      </c>
      <c r="H2655" s="221" t="s">
        <v>8009</v>
      </c>
    </row>
    <row r="2656" ht="12.75" customHeight="1" spans="1:8">
      <c r="A2656" s="16">
        <v>2654</v>
      </c>
      <c r="B2656" s="4">
        <v>2654</v>
      </c>
      <c r="C2656" s="16" t="s">
        <v>7235</v>
      </c>
      <c r="D2656" s="8" t="s">
        <v>8010</v>
      </c>
      <c r="E2656" s="8">
        <v>1</v>
      </c>
      <c r="F2656" s="4">
        <f t="shared" si="41"/>
        <v>14.76</v>
      </c>
      <c r="G2656" s="221" t="s">
        <v>8011</v>
      </c>
      <c r="H2656" s="221" t="s">
        <v>8012</v>
      </c>
    </row>
    <row r="2657" ht="12.75" customHeight="1" spans="1:8">
      <c r="A2657" s="16">
        <v>2655</v>
      </c>
      <c r="B2657" s="4">
        <v>2655</v>
      </c>
      <c r="C2657" s="16" t="s">
        <v>7235</v>
      </c>
      <c r="D2657" s="8" t="s">
        <v>8013</v>
      </c>
      <c r="E2657" s="8">
        <v>20</v>
      </c>
      <c r="F2657" s="4">
        <f t="shared" si="41"/>
        <v>295.2</v>
      </c>
      <c r="G2657" s="221" t="s">
        <v>8014</v>
      </c>
      <c r="H2657" s="221" t="s">
        <v>8015</v>
      </c>
    </row>
    <row r="2658" ht="12.75" customHeight="1" spans="1:8">
      <c r="A2658" s="16">
        <v>2656</v>
      </c>
      <c r="B2658" s="4">
        <v>2656</v>
      </c>
      <c r="C2658" s="16" t="s">
        <v>7235</v>
      </c>
      <c r="D2658" s="8" t="s">
        <v>8016</v>
      </c>
      <c r="E2658" s="8">
        <v>2</v>
      </c>
      <c r="F2658" s="4">
        <f t="shared" si="41"/>
        <v>29.52</v>
      </c>
      <c r="G2658" s="221" t="s">
        <v>8017</v>
      </c>
      <c r="H2658" s="221" t="s">
        <v>8018</v>
      </c>
    </row>
    <row r="2659" ht="12.75" customHeight="1" spans="1:8">
      <c r="A2659" s="16">
        <v>2657</v>
      </c>
      <c r="B2659" s="4">
        <v>2657</v>
      </c>
      <c r="C2659" s="16" t="s">
        <v>7235</v>
      </c>
      <c r="D2659" s="8" t="s">
        <v>8019</v>
      </c>
      <c r="E2659" s="8">
        <v>2</v>
      </c>
      <c r="F2659" s="4">
        <f t="shared" si="41"/>
        <v>29.52</v>
      </c>
      <c r="G2659" s="221" t="s">
        <v>8020</v>
      </c>
      <c r="H2659" s="8" t="s">
        <v>8021</v>
      </c>
    </row>
    <row r="2660" ht="12.75" customHeight="1" spans="1:8">
      <c r="A2660" s="16">
        <v>2658</v>
      </c>
      <c r="B2660" s="4">
        <v>2658</v>
      </c>
      <c r="C2660" s="16" t="s">
        <v>7235</v>
      </c>
      <c r="D2660" s="8" t="s">
        <v>8022</v>
      </c>
      <c r="E2660" s="8">
        <v>5</v>
      </c>
      <c r="F2660" s="4">
        <f t="shared" si="41"/>
        <v>73.8</v>
      </c>
      <c r="G2660" s="221" t="s">
        <v>8023</v>
      </c>
      <c r="H2660" s="221" t="s">
        <v>8024</v>
      </c>
    </row>
    <row r="2661" ht="12.75" customHeight="1" spans="1:8">
      <c r="A2661" s="16">
        <v>2659</v>
      </c>
      <c r="B2661" s="4">
        <v>2659</v>
      </c>
      <c r="C2661" s="16" t="s">
        <v>7235</v>
      </c>
      <c r="D2661" s="8" t="s">
        <v>8025</v>
      </c>
      <c r="E2661" s="8">
        <v>1</v>
      </c>
      <c r="F2661" s="4">
        <f t="shared" si="41"/>
        <v>14.76</v>
      </c>
      <c r="G2661" s="221" t="s">
        <v>8026</v>
      </c>
      <c r="H2661" s="8" t="s">
        <v>8027</v>
      </c>
    </row>
    <row r="2662" ht="12.75" customHeight="1" spans="1:8">
      <c r="A2662" s="16">
        <v>2660</v>
      </c>
      <c r="B2662" s="4">
        <v>2660</v>
      </c>
      <c r="C2662" s="16" t="s">
        <v>7235</v>
      </c>
      <c r="D2662" s="8" t="s">
        <v>8028</v>
      </c>
      <c r="E2662" s="8">
        <v>12</v>
      </c>
      <c r="F2662" s="4">
        <f t="shared" si="41"/>
        <v>177.12</v>
      </c>
      <c r="G2662" s="221" t="s">
        <v>8029</v>
      </c>
      <c r="H2662" s="8" t="s">
        <v>8030</v>
      </c>
    </row>
    <row r="2663" ht="12.75" customHeight="1" spans="1:8">
      <c r="A2663" s="16">
        <v>2661</v>
      </c>
      <c r="B2663" s="4">
        <v>2661</v>
      </c>
      <c r="C2663" s="16" t="s">
        <v>7235</v>
      </c>
      <c r="D2663" s="8" t="s">
        <v>8031</v>
      </c>
      <c r="E2663" s="8">
        <v>4</v>
      </c>
      <c r="F2663" s="4">
        <f t="shared" si="41"/>
        <v>59.04</v>
      </c>
      <c r="G2663" s="221" t="s">
        <v>8032</v>
      </c>
      <c r="H2663" s="8" t="s">
        <v>8033</v>
      </c>
    </row>
    <row r="2664" ht="12.75" customHeight="1" spans="1:8">
      <c r="A2664" s="16">
        <v>2662</v>
      </c>
      <c r="B2664" s="4">
        <v>2662</v>
      </c>
      <c r="C2664" s="16" t="s">
        <v>8034</v>
      </c>
      <c r="D2664" s="8" t="s">
        <v>8035</v>
      </c>
      <c r="E2664" s="8">
        <v>15</v>
      </c>
      <c r="F2664" s="4">
        <f t="shared" si="41"/>
        <v>221.4</v>
      </c>
      <c r="G2664" s="33" t="s">
        <v>8036</v>
      </c>
      <c r="H2664" s="34" t="s">
        <v>8037</v>
      </c>
    </row>
    <row r="2665" ht="12.75" customHeight="1" spans="1:8">
      <c r="A2665" s="16">
        <v>2663</v>
      </c>
      <c r="B2665" s="4">
        <v>2663</v>
      </c>
      <c r="C2665" s="16" t="s">
        <v>8034</v>
      </c>
      <c r="D2665" s="8" t="s">
        <v>8038</v>
      </c>
      <c r="E2665" s="8">
        <v>30</v>
      </c>
      <c r="F2665" s="4">
        <f t="shared" si="41"/>
        <v>442.8</v>
      </c>
      <c r="G2665" s="35" t="s">
        <v>8039</v>
      </c>
      <c r="H2665" s="20" t="s">
        <v>8040</v>
      </c>
    </row>
    <row r="2666" ht="12.75" customHeight="1" spans="1:8">
      <c r="A2666" s="16">
        <v>2664</v>
      </c>
      <c r="B2666" s="4">
        <v>2664</v>
      </c>
      <c r="C2666" s="16" t="s">
        <v>8034</v>
      </c>
      <c r="D2666" s="8" t="s">
        <v>8041</v>
      </c>
      <c r="E2666" s="8">
        <v>1</v>
      </c>
      <c r="F2666" s="4">
        <f t="shared" si="41"/>
        <v>14.76</v>
      </c>
      <c r="G2666" s="20" t="s">
        <v>8042</v>
      </c>
      <c r="H2666" s="20" t="s">
        <v>8043</v>
      </c>
    </row>
    <row r="2667" ht="12.75" customHeight="1" spans="1:8">
      <c r="A2667" s="16">
        <v>2665</v>
      </c>
      <c r="B2667" s="4">
        <v>2665</v>
      </c>
      <c r="C2667" s="16" t="s">
        <v>8034</v>
      </c>
      <c r="D2667" s="8" t="s">
        <v>8044</v>
      </c>
      <c r="E2667" s="8">
        <v>52</v>
      </c>
      <c r="F2667" s="4">
        <f t="shared" si="41"/>
        <v>767.52</v>
      </c>
      <c r="G2667" s="20" t="s">
        <v>8045</v>
      </c>
      <c r="H2667" s="20" t="s">
        <v>8046</v>
      </c>
    </row>
    <row r="2668" ht="12.75" customHeight="1" spans="1:8">
      <c r="A2668" s="16">
        <v>2666</v>
      </c>
      <c r="B2668" s="4">
        <v>2666</v>
      </c>
      <c r="C2668" s="16" t="s">
        <v>8034</v>
      </c>
      <c r="D2668" s="36" t="s">
        <v>8047</v>
      </c>
      <c r="E2668" s="8">
        <v>25</v>
      </c>
      <c r="F2668" s="4">
        <f t="shared" si="41"/>
        <v>369</v>
      </c>
      <c r="G2668" s="37" t="s">
        <v>8048</v>
      </c>
      <c r="H2668" s="38" t="s">
        <v>8049</v>
      </c>
    </row>
    <row r="2669" ht="12.75" customHeight="1" spans="1:8">
      <c r="A2669" s="16">
        <v>2667</v>
      </c>
      <c r="B2669" s="4">
        <v>2667</v>
      </c>
      <c r="C2669" s="16" t="s">
        <v>8034</v>
      </c>
      <c r="D2669" s="8" t="s">
        <v>8050</v>
      </c>
      <c r="E2669" s="8">
        <v>2</v>
      </c>
      <c r="F2669" s="4">
        <f t="shared" si="41"/>
        <v>29.52</v>
      </c>
      <c r="G2669" s="33" t="s">
        <v>8051</v>
      </c>
      <c r="H2669" s="34" t="s">
        <v>8052</v>
      </c>
    </row>
    <row r="2670" ht="12.75" customHeight="1" spans="1:8">
      <c r="A2670" s="16">
        <v>2668</v>
      </c>
      <c r="B2670" s="4">
        <v>2668</v>
      </c>
      <c r="C2670" s="16" t="s">
        <v>8034</v>
      </c>
      <c r="D2670" s="39" t="s">
        <v>8053</v>
      </c>
      <c r="E2670" s="40">
        <v>12</v>
      </c>
      <c r="F2670" s="4">
        <f t="shared" si="41"/>
        <v>177.12</v>
      </c>
      <c r="G2670" s="41" t="s">
        <v>8054</v>
      </c>
      <c r="H2670" s="42" t="s">
        <v>8055</v>
      </c>
    </row>
    <row r="2671" ht="12.75" customHeight="1" spans="1:8">
      <c r="A2671" s="16">
        <v>2669</v>
      </c>
      <c r="B2671" s="4">
        <v>2669</v>
      </c>
      <c r="C2671" s="16" t="s">
        <v>8034</v>
      </c>
      <c r="D2671" s="43" t="s">
        <v>8056</v>
      </c>
      <c r="E2671" s="40">
        <v>3</v>
      </c>
      <c r="F2671" s="4">
        <f t="shared" si="41"/>
        <v>44.28</v>
      </c>
      <c r="G2671" s="44" t="s">
        <v>8057</v>
      </c>
      <c r="H2671" s="45" t="s">
        <v>8058</v>
      </c>
    </row>
    <row r="2672" ht="12.75" customHeight="1" spans="1:8">
      <c r="A2672" s="16">
        <v>2670</v>
      </c>
      <c r="B2672" s="4">
        <v>2670</v>
      </c>
      <c r="C2672" s="16" t="s">
        <v>8034</v>
      </c>
      <c r="D2672" s="46" t="s">
        <v>8059</v>
      </c>
      <c r="E2672" s="40">
        <v>5</v>
      </c>
      <c r="F2672" s="4">
        <f t="shared" si="41"/>
        <v>73.8</v>
      </c>
      <c r="G2672" s="47" t="s">
        <v>8060</v>
      </c>
      <c r="H2672" s="48" t="s">
        <v>8061</v>
      </c>
    </row>
    <row r="2673" ht="12.75" customHeight="1" spans="1:8">
      <c r="A2673" s="16">
        <v>2671</v>
      </c>
      <c r="B2673" s="4">
        <v>2671</v>
      </c>
      <c r="C2673" s="16" t="s">
        <v>8034</v>
      </c>
      <c r="D2673" s="8" t="s">
        <v>8062</v>
      </c>
      <c r="E2673" s="8">
        <v>1</v>
      </c>
      <c r="F2673" s="4">
        <f t="shared" si="41"/>
        <v>14.76</v>
      </c>
      <c r="G2673" s="20" t="s">
        <v>8063</v>
      </c>
      <c r="H2673" s="20" t="s">
        <v>8064</v>
      </c>
    </row>
    <row r="2674" ht="12.75" customHeight="1" spans="1:8">
      <c r="A2674" s="16">
        <v>2672</v>
      </c>
      <c r="B2674" s="4">
        <v>2672</v>
      </c>
      <c r="C2674" s="16" t="s">
        <v>8034</v>
      </c>
      <c r="D2674" s="8" t="s">
        <v>8065</v>
      </c>
      <c r="E2674" s="8">
        <v>7</v>
      </c>
      <c r="F2674" s="4">
        <f t="shared" si="41"/>
        <v>103.32</v>
      </c>
      <c r="G2674" s="20" t="s">
        <v>8066</v>
      </c>
      <c r="H2674" s="20" t="s">
        <v>8067</v>
      </c>
    </row>
    <row r="2675" ht="12.75" customHeight="1" spans="1:8">
      <c r="A2675" s="16">
        <v>2673</v>
      </c>
      <c r="B2675" s="4">
        <v>2673</v>
      </c>
      <c r="C2675" s="16" t="s">
        <v>8034</v>
      </c>
      <c r="D2675" s="8" t="s">
        <v>8068</v>
      </c>
      <c r="E2675" s="8">
        <v>2</v>
      </c>
      <c r="F2675" s="4">
        <f t="shared" si="41"/>
        <v>29.52</v>
      </c>
      <c r="G2675" s="20" t="s">
        <v>8069</v>
      </c>
      <c r="H2675" s="20" t="s">
        <v>8070</v>
      </c>
    </row>
    <row r="2676" ht="12.75" customHeight="1" spans="1:8">
      <c r="A2676" s="16">
        <v>2674</v>
      </c>
      <c r="B2676" s="4">
        <v>2674</v>
      </c>
      <c r="C2676" s="16" t="s">
        <v>8034</v>
      </c>
      <c r="D2676" s="8" t="s">
        <v>8071</v>
      </c>
      <c r="E2676" s="8">
        <v>4</v>
      </c>
      <c r="F2676" s="4">
        <f t="shared" si="41"/>
        <v>59.04</v>
      </c>
      <c r="G2676" s="20" t="s">
        <v>8072</v>
      </c>
      <c r="H2676" s="20" t="s">
        <v>8073</v>
      </c>
    </row>
    <row r="2677" ht="12.75" customHeight="1" spans="1:8">
      <c r="A2677" s="16">
        <v>2675</v>
      </c>
      <c r="B2677" s="4">
        <v>2675</v>
      </c>
      <c r="C2677" s="16" t="s">
        <v>8034</v>
      </c>
      <c r="D2677" s="8" t="s">
        <v>8074</v>
      </c>
      <c r="E2677" s="8">
        <v>1</v>
      </c>
      <c r="F2677" s="4">
        <f t="shared" si="41"/>
        <v>14.76</v>
      </c>
      <c r="G2677" s="20" t="s">
        <v>8075</v>
      </c>
      <c r="H2677" s="20" t="s">
        <v>8076</v>
      </c>
    </row>
    <row r="2678" ht="12.75" customHeight="1" spans="1:8">
      <c r="A2678" s="16">
        <v>2676</v>
      </c>
      <c r="B2678" s="4">
        <v>2676</v>
      </c>
      <c r="C2678" s="16" t="s">
        <v>8034</v>
      </c>
      <c r="D2678" s="36" t="s">
        <v>8077</v>
      </c>
      <c r="E2678" s="40">
        <v>110</v>
      </c>
      <c r="F2678" s="4">
        <f t="shared" si="41"/>
        <v>1623.6</v>
      </c>
      <c r="G2678" s="49" t="s">
        <v>8078</v>
      </c>
      <c r="H2678" s="50" t="s">
        <v>8079</v>
      </c>
    </row>
    <row r="2679" ht="12.75" customHeight="1" spans="1:8">
      <c r="A2679" s="16">
        <v>2677</v>
      </c>
      <c r="B2679" s="4">
        <v>2677</v>
      </c>
      <c r="C2679" s="16" t="s">
        <v>8034</v>
      </c>
      <c r="D2679" s="8" t="s">
        <v>8080</v>
      </c>
      <c r="E2679" s="8">
        <v>2</v>
      </c>
      <c r="F2679" s="4">
        <f t="shared" si="41"/>
        <v>29.52</v>
      </c>
      <c r="G2679" s="20" t="s">
        <v>8081</v>
      </c>
      <c r="H2679" s="20" t="s">
        <v>8082</v>
      </c>
    </row>
    <row r="2680" ht="12.75" customHeight="1" spans="1:8">
      <c r="A2680" s="16">
        <v>2678</v>
      </c>
      <c r="B2680" s="4">
        <v>2678</v>
      </c>
      <c r="C2680" s="16" t="s">
        <v>8034</v>
      </c>
      <c r="D2680" s="8" t="s">
        <v>8083</v>
      </c>
      <c r="E2680" s="8">
        <v>1</v>
      </c>
      <c r="F2680" s="4">
        <f t="shared" si="41"/>
        <v>14.76</v>
      </c>
      <c r="G2680" s="20" t="s">
        <v>8084</v>
      </c>
      <c r="H2680" s="20" t="s">
        <v>8085</v>
      </c>
    </row>
    <row r="2681" ht="12.75" customHeight="1" spans="1:8">
      <c r="A2681" s="16">
        <v>2679</v>
      </c>
      <c r="B2681" s="4">
        <v>2679</v>
      </c>
      <c r="C2681" s="16" t="s">
        <v>8034</v>
      </c>
      <c r="D2681" s="8" t="s">
        <v>8086</v>
      </c>
      <c r="E2681" s="40">
        <v>6</v>
      </c>
      <c r="F2681" s="4">
        <f t="shared" si="41"/>
        <v>88.56</v>
      </c>
      <c r="G2681" s="20" t="s">
        <v>8087</v>
      </c>
      <c r="H2681" s="20" t="s">
        <v>8088</v>
      </c>
    </row>
    <row r="2682" ht="12.75" customHeight="1" spans="1:8">
      <c r="A2682" s="16">
        <v>2680</v>
      </c>
      <c r="B2682" s="4">
        <v>2680</v>
      </c>
      <c r="C2682" s="16" t="s">
        <v>8034</v>
      </c>
      <c r="D2682" s="51" t="s">
        <v>8089</v>
      </c>
      <c r="E2682" s="40">
        <v>20</v>
      </c>
      <c r="F2682" s="4">
        <f t="shared" si="41"/>
        <v>295.2</v>
      </c>
      <c r="G2682" s="52" t="s">
        <v>8090</v>
      </c>
      <c r="H2682" s="53" t="s">
        <v>8091</v>
      </c>
    </row>
    <row r="2683" ht="12.75" customHeight="1" spans="1:8">
      <c r="A2683" s="16">
        <v>2681</v>
      </c>
      <c r="B2683" s="4">
        <v>2681</v>
      </c>
      <c r="C2683" s="16" t="s">
        <v>8034</v>
      </c>
      <c r="D2683" s="8" t="s">
        <v>8092</v>
      </c>
      <c r="E2683" s="40">
        <v>1</v>
      </c>
      <c r="F2683" s="4">
        <f t="shared" si="41"/>
        <v>14.76</v>
      </c>
      <c r="G2683" s="20" t="s">
        <v>8093</v>
      </c>
      <c r="H2683" s="54" t="s">
        <v>8094</v>
      </c>
    </row>
    <row r="2684" ht="12.75" customHeight="1" spans="1:8">
      <c r="A2684" s="16">
        <v>2682</v>
      </c>
      <c r="B2684" s="4">
        <v>2682</v>
      </c>
      <c r="C2684" s="16" t="s">
        <v>8034</v>
      </c>
      <c r="D2684" s="8" t="s">
        <v>8095</v>
      </c>
      <c r="E2684" s="40">
        <v>2</v>
      </c>
      <c r="F2684" s="4">
        <f t="shared" si="41"/>
        <v>29.52</v>
      </c>
      <c r="G2684" s="20" t="s">
        <v>8096</v>
      </c>
      <c r="H2684" s="20" t="s">
        <v>8097</v>
      </c>
    </row>
    <row r="2685" ht="12.75" customHeight="1" spans="1:8">
      <c r="A2685" s="16">
        <v>2683</v>
      </c>
      <c r="B2685" s="4">
        <v>2683</v>
      </c>
      <c r="C2685" s="16" t="s">
        <v>8034</v>
      </c>
      <c r="D2685" s="8" t="s">
        <v>8098</v>
      </c>
      <c r="E2685" s="40">
        <v>12</v>
      </c>
      <c r="F2685" s="4">
        <f t="shared" si="41"/>
        <v>177.12</v>
      </c>
      <c r="G2685" s="20" t="s">
        <v>8099</v>
      </c>
      <c r="H2685" s="20" t="s">
        <v>8100</v>
      </c>
    </row>
    <row r="2686" ht="12.75" customHeight="1" spans="1:8">
      <c r="A2686" s="16">
        <v>2684</v>
      </c>
      <c r="B2686" s="4">
        <v>2684</v>
      </c>
      <c r="C2686" s="16" t="s">
        <v>8034</v>
      </c>
      <c r="D2686" s="8" t="s">
        <v>8101</v>
      </c>
      <c r="E2686" s="40">
        <v>4</v>
      </c>
      <c r="F2686" s="4">
        <f t="shared" si="41"/>
        <v>59.04</v>
      </c>
      <c r="G2686" s="20" t="s">
        <v>8102</v>
      </c>
      <c r="H2686" s="20" t="s">
        <v>8103</v>
      </c>
    </row>
    <row r="2687" ht="12.75" customHeight="1" spans="1:8">
      <c r="A2687" s="16">
        <v>2685</v>
      </c>
      <c r="B2687" s="4">
        <v>2685</v>
      </c>
      <c r="C2687" s="16" t="s">
        <v>8034</v>
      </c>
      <c r="D2687" s="8" t="s">
        <v>8104</v>
      </c>
      <c r="E2687" s="40">
        <v>6</v>
      </c>
      <c r="F2687" s="4">
        <f t="shared" si="41"/>
        <v>88.56</v>
      </c>
      <c r="G2687" s="20" t="s">
        <v>8105</v>
      </c>
      <c r="H2687" s="20" t="s">
        <v>8106</v>
      </c>
    </row>
    <row r="2688" ht="12.75" customHeight="1" spans="1:8">
      <c r="A2688" s="16">
        <v>2686</v>
      </c>
      <c r="B2688" s="4">
        <v>2686</v>
      </c>
      <c r="C2688" s="16" t="s">
        <v>8034</v>
      </c>
      <c r="D2688" s="8" t="s">
        <v>8107</v>
      </c>
      <c r="E2688" s="40">
        <v>5</v>
      </c>
      <c r="F2688" s="4">
        <f t="shared" si="41"/>
        <v>73.8</v>
      </c>
      <c r="G2688" s="20" t="s">
        <v>8108</v>
      </c>
      <c r="H2688" s="20" t="s">
        <v>8109</v>
      </c>
    </row>
    <row r="2689" ht="12.75" customHeight="1" spans="1:8">
      <c r="A2689" s="16">
        <v>2687</v>
      </c>
      <c r="B2689" s="4">
        <v>2687</v>
      </c>
      <c r="C2689" s="16" t="s">
        <v>8034</v>
      </c>
      <c r="D2689" s="55" t="s">
        <v>8110</v>
      </c>
      <c r="E2689" s="40">
        <v>1</v>
      </c>
      <c r="F2689" s="4">
        <f t="shared" si="41"/>
        <v>14.76</v>
      </c>
      <c r="G2689" s="20" t="s">
        <v>8111</v>
      </c>
      <c r="H2689" s="56" t="s">
        <v>8112</v>
      </c>
    </row>
    <row r="2690" ht="12.75" customHeight="1" spans="1:8">
      <c r="A2690" s="16">
        <v>2688</v>
      </c>
      <c r="B2690" s="4">
        <v>2688</v>
      </c>
      <c r="C2690" s="16" t="s">
        <v>8034</v>
      </c>
      <c r="D2690" s="8" t="s">
        <v>8113</v>
      </c>
      <c r="E2690" s="40">
        <v>5</v>
      </c>
      <c r="F2690" s="4">
        <f t="shared" si="41"/>
        <v>73.8</v>
      </c>
      <c r="G2690" s="20" t="s">
        <v>8114</v>
      </c>
      <c r="H2690" s="20" t="s">
        <v>8115</v>
      </c>
    </row>
    <row r="2691" ht="12.75" customHeight="1" spans="1:8">
      <c r="A2691" s="16">
        <v>2689</v>
      </c>
      <c r="B2691" s="4">
        <v>2689</v>
      </c>
      <c r="C2691" s="16" t="s">
        <v>8034</v>
      </c>
      <c r="D2691" s="57" t="s">
        <v>8116</v>
      </c>
      <c r="E2691" s="40">
        <v>2</v>
      </c>
      <c r="F2691" s="4">
        <f t="shared" si="41"/>
        <v>29.52</v>
      </c>
      <c r="G2691" s="58" t="s">
        <v>8117</v>
      </c>
      <c r="H2691" s="59" t="s">
        <v>8118</v>
      </c>
    </row>
    <row r="2692" ht="12.75" customHeight="1" spans="1:8">
      <c r="A2692" s="16">
        <v>2690</v>
      </c>
      <c r="B2692" s="4">
        <v>2690</v>
      </c>
      <c r="C2692" s="16" t="s">
        <v>8034</v>
      </c>
      <c r="D2692" s="8" t="s">
        <v>8119</v>
      </c>
      <c r="E2692" s="40">
        <v>2</v>
      </c>
      <c r="F2692" s="4">
        <f t="shared" si="41"/>
        <v>29.52</v>
      </c>
      <c r="G2692" s="60" t="s">
        <v>8120</v>
      </c>
      <c r="H2692" s="61" t="s">
        <v>8121</v>
      </c>
    </row>
    <row r="2693" ht="12.75" customHeight="1" spans="1:8">
      <c r="A2693" s="16">
        <v>2691</v>
      </c>
      <c r="B2693" s="4">
        <v>2691</v>
      </c>
      <c r="C2693" s="16" t="s">
        <v>8034</v>
      </c>
      <c r="D2693" s="8" t="s">
        <v>8122</v>
      </c>
      <c r="E2693" s="8">
        <v>2</v>
      </c>
      <c r="F2693" s="4">
        <f t="shared" ref="F2693:F2756" si="42">E2693*14.76</f>
        <v>29.52</v>
      </c>
      <c r="G2693" s="20" t="s">
        <v>8123</v>
      </c>
      <c r="H2693" s="20" t="s">
        <v>8124</v>
      </c>
    </row>
    <row r="2694" ht="12.75" customHeight="1" spans="1:8">
      <c r="A2694" s="16">
        <v>2692</v>
      </c>
      <c r="B2694" s="4">
        <v>2692</v>
      </c>
      <c r="C2694" s="16" t="s">
        <v>8034</v>
      </c>
      <c r="D2694" s="62" t="s">
        <v>8125</v>
      </c>
      <c r="E2694" s="40">
        <v>6</v>
      </c>
      <c r="F2694" s="4">
        <f t="shared" si="42"/>
        <v>88.56</v>
      </c>
      <c r="G2694" s="63" t="s">
        <v>8126</v>
      </c>
      <c r="H2694" s="64" t="s">
        <v>8127</v>
      </c>
    </row>
    <row r="2695" ht="12.75" customHeight="1" spans="1:8">
      <c r="A2695" s="16">
        <v>2693</v>
      </c>
      <c r="B2695" s="4">
        <v>2693</v>
      </c>
      <c r="C2695" s="16" t="s">
        <v>8034</v>
      </c>
      <c r="D2695" s="8" t="s">
        <v>8128</v>
      </c>
      <c r="E2695" s="8">
        <v>2</v>
      </c>
      <c r="F2695" s="4">
        <f t="shared" si="42"/>
        <v>29.52</v>
      </c>
      <c r="G2695" s="20" t="s">
        <v>8129</v>
      </c>
      <c r="H2695" s="20" t="s">
        <v>8130</v>
      </c>
    </row>
    <row r="2696" ht="12.75" customHeight="1" spans="1:8">
      <c r="A2696" s="16">
        <v>2694</v>
      </c>
      <c r="B2696" s="4">
        <v>2694</v>
      </c>
      <c r="C2696" s="16" t="s">
        <v>8034</v>
      </c>
      <c r="D2696" s="65" t="s">
        <v>8131</v>
      </c>
      <c r="E2696" s="40">
        <v>8</v>
      </c>
      <c r="F2696" s="4">
        <f t="shared" si="42"/>
        <v>118.08</v>
      </c>
      <c r="G2696" s="66" t="s">
        <v>8132</v>
      </c>
      <c r="H2696" s="67" t="s">
        <v>8133</v>
      </c>
    </row>
    <row r="2697" ht="12.75" customHeight="1" spans="1:8">
      <c r="A2697" s="16">
        <v>2695</v>
      </c>
      <c r="B2697" s="4">
        <v>2695</v>
      </c>
      <c r="C2697" s="16" t="s">
        <v>8034</v>
      </c>
      <c r="D2697" s="8" t="s">
        <v>8134</v>
      </c>
      <c r="E2697" s="8">
        <v>3</v>
      </c>
      <c r="F2697" s="4">
        <f t="shared" si="42"/>
        <v>44.28</v>
      </c>
      <c r="G2697" s="20" t="s">
        <v>8135</v>
      </c>
      <c r="H2697" s="20" t="s">
        <v>8136</v>
      </c>
    </row>
    <row r="2698" ht="12.75" customHeight="1" spans="1:8">
      <c r="A2698" s="16">
        <v>2696</v>
      </c>
      <c r="B2698" s="4">
        <v>2696</v>
      </c>
      <c r="C2698" s="16" t="s">
        <v>8034</v>
      </c>
      <c r="D2698" s="36" t="s">
        <v>8137</v>
      </c>
      <c r="E2698" s="40">
        <v>10</v>
      </c>
      <c r="F2698" s="4">
        <f t="shared" si="42"/>
        <v>147.6</v>
      </c>
      <c r="G2698" s="68" t="s">
        <v>8138</v>
      </c>
      <c r="H2698" s="69" t="s">
        <v>8139</v>
      </c>
    </row>
    <row r="2699" ht="12.75" customHeight="1" spans="1:8">
      <c r="A2699" s="16">
        <v>2697</v>
      </c>
      <c r="B2699" s="4">
        <v>2697</v>
      </c>
      <c r="C2699" s="16" t="s">
        <v>8034</v>
      </c>
      <c r="D2699" s="8" t="s">
        <v>8140</v>
      </c>
      <c r="E2699" s="8">
        <v>2</v>
      </c>
      <c r="F2699" s="4">
        <f t="shared" si="42"/>
        <v>29.52</v>
      </c>
      <c r="G2699" s="20" t="s">
        <v>8141</v>
      </c>
      <c r="H2699" s="20" t="s">
        <v>8142</v>
      </c>
    </row>
    <row r="2700" ht="12.75" customHeight="1" spans="1:8">
      <c r="A2700" s="16">
        <v>2698</v>
      </c>
      <c r="B2700" s="4">
        <v>2698</v>
      </c>
      <c r="C2700" s="16" t="s">
        <v>8034</v>
      </c>
      <c r="D2700" s="8" t="s">
        <v>8143</v>
      </c>
      <c r="E2700" s="8">
        <v>4</v>
      </c>
      <c r="F2700" s="4">
        <f t="shared" si="42"/>
        <v>59.04</v>
      </c>
      <c r="G2700" s="20" t="s">
        <v>8144</v>
      </c>
      <c r="H2700" s="20" t="s">
        <v>8145</v>
      </c>
    </row>
    <row r="2701" ht="12.75" customHeight="1" spans="1:8">
      <c r="A2701" s="16">
        <v>2699</v>
      </c>
      <c r="B2701" s="4">
        <v>2699</v>
      </c>
      <c r="C2701" s="16" t="s">
        <v>8034</v>
      </c>
      <c r="D2701" s="8" t="s">
        <v>8146</v>
      </c>
      <c r="E2701" s="8">
        <v>3</v>
      </c>
      <c r="F2701" s="4">
        <f t="shared" si="42"/>
        <v>44.28</v>
      </c>
      <c r="G2701" s="20" t="s">
        <v>8147</v>
      </c>
      <c r="H2701" s="20" t="s">
        <v>8148</v>
      </c>
    </row>
    <row r="2702" ht="12.75" customHeight="1" spans="1:8">
      <c r="A2702" s="16">
        <v>2700</v>
      </c>
      <c r="B2702" s="4">
        <v>2700</v>
      </c>
      <c r="C2702" s="16" t="s">
        <v>8034</v>
      </c>
      <c r="D2702" s="8" t="s">
        <v>8149</v>
      </c>
      <c r="E2702" s="8">
        <v>2</v>
      </c>
      <c r="F2702" s="4">
        <f t="shared" si="42"/>
        <v>29.52</v>
      </c>
      <c r="G2702" s="20" t="s">
        <v>8150</v>
      </c>
      <c r="H2702" s="20" t="s">
        <v>8151</v>
      </c>
    </row>
    <row r="2703" ht="12.75" customHeight="1" spans="1:8">
      <c r="A2703" s="16">
        <v>2701</v>
      </c>
      <c r="B2703" s="4">
        <v>2701</v>
      </c>
      <c r="C2703" s="16" t="s">
        <v>8034</v>
      </c>
      <c r="D2703" s="8" t="s">
        <v>2292</v>
      </c>
      <c r="E2703" s="8">
        <v>5</v>
      </c>
      <c r="F2703" s="4">
        <f t="shared" si="42"/>
        <v>73.8</v>
      </c>
      <c r="G2703" s="20" t="s">
        <v>8152</v>
      </c>
      <c r="H2703" s="20" t="s">
        <v>8153</v>
      </c>
    </row>
    <row r="2704" ht="12.75" customHeight="1" spans="1:8">
      <c r="A2704" s="16">
        <v>2702</v>
      </c>
      <c r="B2704" s="4">
        <v>2702</v>
      </c>
      <c r="C2704" s="16" t="s">
        <v>8034</v>
      </c>
      <c r="D2704" s="8" t="s">
        <v>8154</v>
      </c>
      <c r="E2704" s="8">
        <v>30</v>
      </c>
      <c r="F2704" s="4">
        <f t="shared" si="42"/>
        <v>442.8</v>
      </c>
      <c r="G2704" s="70" t="s">
        <v>8155</v>
      </c>
      <c r="H2704" s="70" t="s">
        <v>8156</v>
      </c>
    </row>
    <row r="2705" ht="12.75" customHeight="1" spans="1:8">
      <c r="A2705" s="16">
        <v>2703</v>
      </c>
      <c r="B2705" s="4">
        <v>2703</v>
      </c>
      <c r="C2705" s="16" t="s">
        <v>8034</v>
      </c>
      <c r="D2705" s="8" t="s">
        <v>8157</v>
      </c>
      <c r="E2705" s="8">
        <v>30</v>
      </c>
      <c r="F2705" s="4">
        <f t="shared" si="42"/>
        <v>442.8</v>
      </c>
      <c r="G2705" s="18" t="s">
        <v>8158</v>
      </c>
      <c r="H2705" s="50" t="s">
        <v>8159</v>
      </c>
    </row>
    <row r="2706" ht="12.75" customHeight="1" spans="1:8">
      <c r="A2706" s="16">
        <v>2704</v>
      </c>
      <c r="B2706" s="4">
        <v>2704</v>
      </c>
      <c r="C2706" s="16" t="s">
        <v>8034</v>
      </c>
      <c r="D2706" s="8" t="s">
        <v>8160</v>
      </c>
      <c r="E2706" s="8">
        <v>3</v>
      </c>
      <c r="F2706" s="4">
        <f t="shared" si="42"/>
        <v>44.28</v>
      </c>
      <c r="G2706" s="18" t="s">
        <v>8161</v>
      </c>
      <c r="H2706" s="20" t="s">
        <v>8162</v>
      </c>
    </row>
    <row r="2707" ht="12.75" customHeight="1" spans="1:8">
      <c r="A2707" s="16">
        <v>2705</v>
      </c>
      <c r="B2707" s="4">
        <v>2705</v>
      </c>
      <c r="C2707" s="16" t="s">
        <v>8034</v>
      </c>
      <c r="D2707" s="8" t="s">
        <v>8163</v>
      </c>
      <c r="E2707" s="8">
        <v>7</v>
      </c>
      <c r="F2707" s="4">
        <f t="shared" si="42"/>
        <v>103.32</v>
      </c>
      <c r="G2707" s="20" t="s">
        <v>8164</v>
      </c>
      <c r="H2707" s="20" t="s">
        <v>8165</v>
      </c>
    </row>
    <row r="2708" ht="12.75" customHeight="1" spans="1:8">
      <c r="A2708" s="16">
        <v>2706</v>
      </c>
      <c r="B2708" s="4">
        <v>2706</v>
      </c>
      <c r="C2708" s="16" t="s">
        <v>8034</v>
      </c>
      <c r="D2708" s="8" t="s">
        <v>8166</v>
      </c>
      <c r="E2708" s="8">
        <v>10</v>
      </c>
      <c r="F2708" s="4">
        <f t="shared" si="42"/>
        <v>147.6</v>
      </c>
      <c r="G2708" s="20" t="s">
        <v>8167</v>
      </c>
      <c r="H2708" s="20" t="s">
        <v>8168</v>
      </c>
    </row>
    <row r="2709" ht="12.75" customHeight="1" spans="1:8">
      <c r="A2709" s="16">
        <v>2707</v>
      </c>
      <c r="B2709" s="4">
        <v>2707</v>
      </c>
      <c r="C2709" s="16" t="s">
        <v>8034</v>
      </c>
      <c r="D2709" s="71" t="s">
        <v>8169</v>
      </c>
      <c r="E2709" s="8">
        <v>5</v>
      </c>
      <c r="F2709" s="4">
        <f t="shared" si="42"/>
        <v>73.8</v>
      </c>
      <c r="G2709" s="33" t="s">
        <v>8170</v>
      </c>
      <c r="H2709" s="18" t="s">
        <v>8171</v>
      </c>
    </row>
    <row r="2710" ht="12.75" customHeight="1" spans="1:8">
      <c r="A2710" s="16">
        <v>2708</v>
      </c>
      <c r="B2710" s="4">
        <v>2708</v>
      </c>
      <c r="C2710" s="16" t="s">
        <v>8034</v>
      </c>
      <c r="D2710" s="8" t="s">
        <v>8172</v>
      </c>
      <c r="E2710" s="8">
        <v>2</v>
      </c>
      <c r="F2710" s="4">
        <f t="shared" si="42"/>
        <v>29.52</v>
      </c>
      <c r="G2710" s="20" t="s">
        <v>8173</v>
      </c>
      <c r="H2710" s="20" t="s">
        <v>8174</v>
      </c>
    </row>
    <row r="2711" ht="12.75" customHeight="1" spans="1:8">
      <c r="A2711" s="16">
        <v>2709</v>
      </c>
      <c r="B2711" s="4">
        <v>2709</v>
      </c>
      <c r="C2711" s="16" t="s">
        <v>8034</v>
      </c>
      <c r="D2711" s="8" t="s">
        <v>8175</v>
      </c>
      <c r="E2711" s="8">
        <v>2</v>
      </c>
      <c r="F2711" s="4">
        <f t="shared" si="42"/>
        <v>29.52</v>
      </c>
      <c r="G2711" s="20" t="s">
        <v>8176</v>
      </c>
      <c r="H2711" s="20" t="s">
        <v>8177</v>
      </c>
    </row>
    <row r="2712" ht="12.75" customHeight="1" spans="1:8">
      <c r="A2712" s="16">
        <v>2710</v>
      </c>
      <c r="B2712" s="4">
        <v>2710</v>
      </c>
      <c r="C2712" s="16" t="s">
        <v>8034</v>
      </c>
      <c r="D2712" s="71" t="s">
        <v>1158</v>
      </c>
      <c r="E2712" s="8">
        <v>10</v>
      </c>
      <c r="F2712" s="4">
        <f t="shared" si="42"/>
        <v>147.6</v>
      </c>
      <c r="G2712" s="33" t="s">
        <v>8178</v>
      </c>
      <c r="H2712" s="34" t="s">
        <v>8179</v>
      </c>
    </row>
    <row r="2713" ht="12.75" customHeight="1" spans="1:8">
      <c r="A2713" s="16">
        <v>2711</v>
      </c>
      <c r="B2713" s="4">
        <v>2711</v>
      </c>
      <c r="C2713" s="16" t="s">
        <v>8034</v>
      </c>
      <c r="D2713" s="71" t="s">
        <v>8180</v>
      </c>
      <c r="E2713" s="8">
        <v>3</v>
      </c>
      <c r="F2713" s="4">
        <f t="shared" si="42"/>
        <v>44.28</v>
      </c>
      <c r="G2713" s="33" t="s">
        <v>8181</v>
      </c>
      <c r="H2713" s="34" t="s">
        <v>8182</v>
      </c>
    </row>
    <row r="2714" ht="12.75" customHeight="1" spans="1:8">
      <c r="A2714" s="16">
        <v>2712</v>
      </c>
      <c r="B2714" s="4">
        <v>2712</v>
      </c>
      <c r="C2714" s="16" t="s">
        <v>8034</v>
      </c>
      <c r="D2714" s="8" t="s">
        <v>8183</v>
      </c>
      <c r="E2714" s="8">
        <v>2</v>
      </c>
      <c r="F2714" s="4">
        <f t="shared" si="42"/>
        <v>29.52</v>
      </c>
      <c r="G2714" s="20" t="s">
        <v>8184</v>
      </c>
      <c r="H2714" s="20" t="s">
        <v>8185</v>
      </c>
    </row>
    <row r="2715" ht="12.75" customHeight="1" spans="1:8">
      <c r="A2715" s="16">
        <v>2713</v>
      </c>
      <c r="B2715" s="4">
        <v>2713</v>
      </c>
      <c r="C2715" s="16" t="s">
        <v>8034</v>
      </c>
      <c r="D2715" s="71" t="s">
        <v>8186</v>
      </c>
      <c r="E2715" s="40">
        <v>10</v>
      </c>
      <c r="F2715" s="4">
        <f t="shared" si="42"/>
        <v>147.6</v>
      </c>
      <c r="G2715" s="33" t="s">
        <v>8187</v>
      </c>
      <c r="H2715" s="34" t="s">
        <v>8188</v>
      </c>
    </row>
    <row r="2716" ht="12.75" customHeight="1" spans="1:8">
      <c r="A2716" s="16">
        <v>2714</v>
      </c>
      <c r="B2716" s="4">
        <v>2714</v>
      </c>
      <c r="C2716" s="16" t="s">
        <v>8034</v>
      </c>
      <c r="D2716" s="72" t="s">
        <v>8189</v>
      </c>
      <c r="E2716" s="40">
        <v>46</v>
      </c>
      <c r="F2716" s="4">
        <f t="shared" si="42"/>
        <v>678.96</v>
      </c>
      <c r="G2716" s="73" t="s">
        <v>8190</v>
      </c>
      <c r="H2716" s="74" t="s">
        <v>8191</v>
      </c>
    </row>
    <row r="2717" ht="12.75" customHeight="1" spans="1:8">
      <c r="A2717" s="16">
        <v>2715</v>
      </c>
      <c r="B2717" s="4">
        <v>2715</v>
      </c>
      <c r="C2717" s="16" t="s">
        <v>8034</v>
      </c>
      <c r="D2717" s="8" t="s">
        <v>8192</v>
      </c>
      <c r="E2717" s="40">
        <v>5</v>
      </c>
      <c r="F2717" s="4">
        <f t="shared" si="42"/>
        <v>73.8</v>
      </c>
      <c r="G2717" s="75" t="s">
        <v>8193</v>
      </c>
      <c r="H2717" s="76" t="s">
        <v>8194</v>
      </c>
    </row>
    <row r="2718" ht="12.75" customHeight="1" spans="1:8">
      <c r="A2718" s="16">
        <v>2716</v>
      </c>
      <c r="B2718" s="4">
        <v>2716</v>
      </c>
      <c r="C2718" s="16" t="s">
        <v>8034</v>
      </c>
      <c r="D2718" s="8" t="s">
        <v>8195</v>
      </c>
      <c r="E2718" s="40">
        <v>5</v>
      </c>
      <c r="F2718" s="4">
        <f t="shared" si="42"/>
        <v>73.8</v>
      </c>
      <c r="G2718" s="77" t="s">
        <v>8196</v>
      </c>
      <c r="H2718" s="78" t="s">
        <v>8197</v>
      </c>
    </row>
    <row r="2719" ht="12.75" customHeight="1" spans="1:8">
      <c r="A2719" s="16">
        <v>2717</v>
      </c>
      <c r="B2719" s="4">
        <v>2717</v>
      </c>
      <c r="C2719" s="16" t="s">
        <v>8034</v>
      </c>
      <c r="D2719" s="8" t="s">
        <v>8198</v>
      </c>
      <c r="E2719" s="40">
        <v>2</v>
      </c>
      <c r="F2719" s="4">
        <f t="shared" si="42"/>
        <v>29.52</v>
      </c>
      <c r="G2719" s="79" t="s">
        <v>8199</v>
      </c>
      <c r="H2719" s="80" t="s">
        <v>8200</v>
      </c>
    </row>
    <row r="2720" ht="12.75" customHeight="1" spans="1:8">
      <c r="A2720" s="16">
        <v>2718</v>
      </c>
      <c r="B2720" s="4">
        <v>2718</v>
      </c>
      <c r="C2720" s="16" t="s">
        <v>8034</v>
      </c>
      <c r="D2720" s="8" t="s">
        <v>8201</v>
      </c>
      <c r="E2720" s="40">
        <v>1</v>
      </c>
      <c r="F2720" s="4">
        <f t="shared" si="42"/>
        <v>14.76</v>
      </c>
      <c r="G2720" s="79" t="s">
        <v>8202</v>
      </c>
      <c r="H2720" s="80" t="s">
        <v>8203</v>
      </c>
    </row>
    <row r="2721" ht="12.75" customHeight="1" spans="1:8">
      <c r="A2721" s="16">
        <v>2719</v>
      </c>
      <c r="B2721" s="4">
        <v>2719</v>
      </c>
      <c r="C2721" s="16" t="s">
        <v>8034</v>
      </c>
      <c r="D2721" s="81" t="s">
        <v>8204</v>
      </c>
      <c r="E2721" s="40">
        <v>1</v>
      </c>
      <c r="F2721" s="4">
        <f t="shared" si="42"/>
        <v>14.76</v>
      </c>
      <c r="G2721" s="82" t="s">
        <v>8205</v>
      </c>
      <c r="H2721" s="83" t="s">
        <v>8206</v>
      </c>
    </row>
    <row r="2722" ht="12.75" customHeight="1" spans="1:8">
      <c r="A2722" s="16">
        <v>2720</v>
      </c>
      <c r="B2722" s="4">
        <v>2720</v>
      </c>
      <c r="C2722" s="16" t="s">
        <v>8034</v>
      </c>
      <c r="D2722" s="8" t="s">
        <v>8207</v>
      </c>
      <c r="E2722" s="40">
        <v>1</v>
      </c>
      <c r="F2722" s="4">
        <f t="shared" si="42"/>
        <v>14.76</v>
      </c>
      <c r="G2722" s="20" t="s">
        <v>8208</v>
      </c>
      <c r="H2722" s="20" t="s">
        <v>8209</v>
      </c>
    </row>
    <row r="2723" ht="12.75" customHeight="1" spans="1:8">
      <c r="A2723" s="16">
        <v>2721</v>
      </c>
      <c r="B2723" s="4">
        <v>2721</v>
      </c>
      <c r="C2723" s="16" t="s">
        <v>8034</v>
      </c>
      <c r="D2723" s="36" t="s">
        <v>8210</v>
      </c>
      <c r="E2723" s="40">
        <v>7</v>
      </c>
      <c r="F2723" s="4">
        <f t="shared" si="42"/>
        <v>103.32</v>
      </c>
      <c r="G2723" s="84" t="s">
        <v>8211</v>
      </c>
      <c r="H2723" s="85" t="s">
        <v>8212</v>
      </c>
    </row>
    <row r="2724" ht="12.75" customHeight="1" spans="1:8">
      <c r="A2724" s="16">
        <v>2722</v>
      </c>
      <c r="B2724" s="4">
        <v>2722</v>
      </c>
      <c r="C2724" s="16" t="s">
        <v>8034</v>
      </c>
      <c r="D2724" s="36" t="s">
        <v>8213</v>
      </c>
      <c r="E2724" s="40">
        <v>1</v>
      </c>
      <c r="F2724" s="4">
        <f t="shared" si="42"/>
        <v>14.76</v>
      </c>
      <c r="G2724" s="86" t="s">
        <v>8214</v>
      </c>
      <c r="H2724" s="87" t="s">
        <v>8215</v>
      </c>
    </row>
    <row r="2725" ht="12.75" customHeight="1" spans="1:8">
      <c r="A2725" s="16">
        <v>2723</v>
      </c>
      <c r="B2725" s="4">
        <v>2723</v>
      </c>
      <c r="C2725" s="16" t="s">
        <v>8034</v>
      </c>
      <c r="D2725" s="36" t="s">
        <v>8216</v>
      </c>
      <c r="E2725" s="40">
        <v>5</v>
      </c>
      <c r="F2725" s="4">
        <f t="shared" si="42"/>
        <v>73.8</v>
      </c>
      <c r="G2725" s="88" t="s">
        <v>8217</v>
      </c>
      <c r="H2725" s="89" t="s">
        <v>8218</v>
      </c>
    </row>
    <row r="2726" ht="12.75" customHeight="1" spans="1:8">
      <c r="A2726" s="16">
        <v>2724</v>
      </c>
      <c r="B2726" s="4">
        <v>2724</v>
      </c>
      <c r="C2726" s="16" t="s">
        <v>8034</v>
      </c>
      <c r="D2726" s="36" t="s">
        <v>8219</v>
      </c>
      <c r="E2726" s="40">
        <v>85</v>
      </c>
      <c r="F2726" s="4">
        <f t="shared" si="42"/>
        <v>1254.6</v>
      </c>
      <c r="G2726" s="90" t="s">
        <v>8220</v>
      </c>
      <c r="H2726" s="91" t="s">
        <v>8221</v>
      </c>
    </row>
    <row r="2727" ht="12.75" customHeight="1" spans="1:8">
      <c r="A2727" s="16">
        <v>2725</v>
      </c>
      <c r="B2727" s="4">
        <v>2725</v>
      </c>
      <c r="C2727" s="16" t="s">
        <v>8034</v>
      </c>
      <c r="D2727" s="36" t="s">
        <v>8222</v>
      </c>
      <c r="E2727" s="40">
        <v>20</v>
      </c>
      <c r="F2727" s="4">
        <f t="shared" si="42"/>
        <v>295.2</v>
      </c>
      <c r="G2727" s="92" t="s">
        <v>8223</v>
      </c>
      <c r="H2727" s="93" t="s">
        <v>8224</v>
      </c>
    </row>
    <row r="2728" ht="12.75" customHeight="1" spans="1:8">
      <c r="A2728" s="16">
        <v>2726</v>
      </c>
      <c r="B2728" s="4">
        <v>2726</v>
      </c>
      <c r="C2728" s="16" t="s">
        <v>8034</v>
      </c>
      <c r="D2728" s="94" t="s">
        <v>8225</v>
      </c>
      <c r="E2728" s="40">
        <v>80</v>
      </c>
      <c r="F2728" s="4">
        <f t="shared" si="42"/>
        <v>1180.8</v>
      </c>
      <c r="G2728" s="95" t="s">
        <v>8226</v>
      </c>
      <c r="H2728" s="96" t="s">
        <v>8227</v>
      </c>
    </row>
    <row r="2729" ht="12.75" customHeight="1" spans="1:8">
      <c r="A2729" s="16">
        <v>2727</v>
      </c>
      <c r="B2729" s="4">
        <v>2727</v>
      </c>
      <c r="C2729" s="16" t="s">
        <v>8034</v>
      </c>
      <c r="D2729" s="97" t="s">
        <v>8228</v>
      </c>
      <c r="E2729" s="40">
        <v>52</v>
      </c>
      <c r="F2729" s="4">
        <f t="shared" si="42"/>
        <v>767.52</v>
      </c>
      <c r="G2729" s="98" t="s">
        <v>8229</v>
      </c>
      <c r="H2729" s="99" t="s">
        <v>8230</v>
      </c>
    </row>
    <row r="2730" ht="12.75" customHeight="1" spans="1:8">
      <c r="A2730" s="16">
        <v>2728</v>
      </c>
      <c r="B2730" s="4">
        <v>2728</v>
      </c>
      <c r="C2730" s="16" t="s">
        <v>8034</v>
      </c>
      <c r="D2730" s="100" t="s">
        <v>8231</v>
      </c>
      <c r="E2730" s="40">
        <v>7</v>
      </c>
      <c r="F2730" s="4">
        <f t="shared" si="42"/>
        <v>103.32</v>
      </c>
      <c r="G2730" s="101" t="s">
        <v>8232</v>
      </c>
      <c r="H2730" s="102" t="s">
        <v>8233</v>
      </c>
    </row>
    <row r="2731" ht="12.75" customHeight="1" spans="1:8">
      <c r="A2731" s="16">
        <v>2729</v>
      </c>
      <c r="B2731" s="4">
        <v>2729</v>
      </c>
      <c r="C2731" s="16" t="s">
        <v>8034</v>
      </c>
      <c r="D2731" s="103" t="s">
        <v>8234</v>
      </c>
      <c r="E2731" s="40">
        <v>2</v>
      </c>
      <c r="F2731" s="4">
        <f t="shared" si="42"/>
        <v>29.52</v>
      </c>
      <c r="G2731" s="104" t="s">
        <v>8235</v>
      </c>
      <c r="H2731" s="105" t="s">
        <v>8236</v>
      </c>
    </row>
    <row r="2732" ht="12.75" customHeight="1" spans="1:8">
      <c r="A2732" s="16">
        <v>2730</v>
      </c>
      <c r="B2732" s="4">
        <v>2730</v>
      </c>
      <c r="C2732" s="16" t="s">
        <v>8034</v>
      </c>
      <c r="D2732" s="36" t="s">
        <v>8237</v>
      </c>
      <c r="E2732" s="40">
        <v>20</v>
      </c>
      <c r="F2732" s="4">
        <f t="shared" si="42"/>
        <v>295.2</v>
      </c>
      <c r="G2732" s="106" t="s">
        <v>8238</v>
      </c>
      <c r="H2732" s="107" t="s">
        <v>8239</v>
      </c>
    </row>
    <row r="2733" ht="12.75" customHeight="1" spans="1:8">
      <c r="A2733" s="16">
        <v>2731</v>
      </c>
      <c r="B2733" s="4">
        <v>2731</v>
      </c>
      <c r="C2733" s="16" t="s">
        <v>8034</v>
      </c>
      <c r="D2733" s="108" t="s">
        <v>8240</v>
      </c>
      <c r="E2733" s="40">
        <v>2</v>
      </c>
      <c r="F2733" s="4">
        <f t="shared" si="42"/>
        <v>29.52</v>
      </c>
      <c r="G2733" s="109" t="s">
        <v>8241</v>
      </c>
      <c r="H2733" s="110" t="s">
        <v>8242</v>
      </c>
    </row>
    <row r="2734" ht="12.75" customHeight="1" spans="1:8">
      <c r="A2734" s="16">
        <v>2732</v>
      </c>
      <c r="B2734" s="4">
        <v>2732</v>
      </c>
      <c r="C2734" s="16" t="s">
        <v>8034</v>
      </c>
      <c r="D2734" s="71" t="s">
        <v>8243</v>
      </c>
      <c r="E2734" s="8">
        <v>2</v>
      </c>
      <c r="F2734" s="4">
        <f t="shared" si="42"/>
        <v>29.52</v>
      </c>
      <c r="G2734" s="33" t="s">
        <v>8244</v>
      </c>
      <c r="H2734" s="34" t="s">
        <v>8245</v>
      </c>
    </row>
    <row r="2735" ht="12.75" customHeight="1" spans="1:8">
      <c r="A2735" s="16">
        <v>2733</v>
      </c>
      <c r="B2735" s="4">
        <v>2733</v>
      </c>
      <c r="C2735" s="16" t="s">
        <v>8034</v>
      </c>
      <c r="D2735" s="111" t="s">
        <v>8246</v>
      </c>
      <c r="E2735" s="8">
        <v>30</v>
      </c>
      <c r="F2735" s="4">
        <f t="shared" si="42"/>
        <v>442.8</v>
      </c>
      <c r="G2735" s="112" t="s">
        <v>8247</v>
      </c>
      <c r="H2735" s="34" t="s">
        <v>8248</v>
      </c>
    </row>
    <row r="2736" ht="12.75" customHeight="1" spans="1:8">
      <c r="A2736" s="16">
        <v>2734</v>
      </c>
      <c r="B2736" s="4">
        <v>2734</v>
      </c>
      <c r="C2736" s="16" t="s">
        <v>8034</v>
      </c>
      <c r="D2736" s="113" t="s">
        <v>8249</v>
      </c>
      <c r="E2736" s="8">
        <v>1</v>
      </c>
      <c r="F2736" s="4">
        <f t="shared" si="42"/>
        <v>14.76</v>
      </c>
      <c r="G2736" s="114" t="s">
        <v>8250</v>
      </c>
      <c r="H2736" s="115" t="s">
        <v>8251</v>
      </c>
    </row>
    <row r="2737" ht="12.75" customHeight="1" spans="1:8">
      <c r="A2737" s="16">
        <v>2735</v>
      </c>
      <c r="B2737" s="4">
        <v>2735</v>
      </c>
      <c r="C2737" s="16" t="s">
        <v>8034</v>
      </c>
      <c r="D2737" s="116" t="s">
        <v>8252</v>
      </c>
      <c r="E2737" s="8">
        <v>30</v>
      </c>
      <c r="F2737" s="4">
        <f t="shared" si="42"/>
        <v>442.8</v>
      </c>
      <c r="G2737" s="117" t="s">
        <v>8253</v>
      </c>
      <c r="H2737" s="118" t="s">
        <v>8254</v>
      </c>
    </row>
    <row r="2738" ht="12.75" customHeight="1" spans="1:8">
      <c r="A2738" s="16">
        <v>2736</v>
      </c>
      <c r="B2738" s="4">
        <v>2736</v>
      </c>
      <c r="C2738" s="16" t="s">
        <v>8034</v>
      </c>
      <c r="D2738" s="71" t="s">
        <v>8255</v>
      </c>
      <c r="E2738" s="8">
        <v>15</v>
      </c>
      <c r="F2738" s="4">
        <f t="shared" si="42"/>
        <v>221.4</v>
      </c>
      <c r="G2738" s="33" t="s">
        <v>8256</v>
      </c>
      <c r="H2738" s="34" t="s">
        <v>8257</v>
      </c>
    </row>
    <row r="2739" ht="12.75" customHeight="1" spans="1:8">
      <c r="A2739" s="16">
        <v>2737</v>
      </c>
      <c r="B2739" s="4">
        <v>2737</v>
      </c>
      <c r="C2739" s="16" t="s">
        <v>8034</v>
      </c>
      <c r="D2739" s="71" t="s">
        <v>8258</v>
      </c>
      <c r="E2739" s="8">
        <v>30</v>
      </c>
      <c r="F2739" s="4">
        <f t="shared" si="42"/>
        <v>442.8</v>
      </c>
      <c r="G2739" s="33" t="s">
        <v>8259</v>
      </c>
      <c r="H2739" s="34" t="s">
        <v>8260</v>
      </c>
    </row>
    <row r="2740" ht="12.75" customHeight="1" spans="1:8">
      <c r="A2740" s="16">
        <v>2738</v>
      </c>
      <c r="B2740" s="4">
        <v>2738</v>
      </c>
      <c r="C2740" s="16" t="s">
        <v>8034</v>
      </c>
      <c r="D2740" s="71" t="s">
        <v>8261</v>
      </c>
      <c r="E2740" s="8">
        <v>50</v>
      </c>
      <c r="F2740" s="4">
        <f t="shared" si="42"/>
        <v>738</v>
      </c>
      <c r="G2740" s="33" t="s">
        <v>8262</v>
      </c>
      <c r="H2740" s="34" t="s">
        <v>8263</v>
      </c>
    </row>
    <row r="2741" ht="12.75" customHeight="1" spans="1:8">
      <c r="A2741" s="16">
        <v>2739</v>
      </c>
      <c r="B2741" s="4">
        <v>2739</v>
      </c>
      <c r="C2741" s="16" t="s">
        <v>8034</v>
      </c>
      <c r="D2741" s="119" t="s">
        <v>8264</v>
      </c>
      <c r="E2741" s="8">
        <v>10</v>
      </c>
      <c r="F2741" s="4">
        <f t="shared" si="42"/>
        <v>147.6</v>
      </c>
      <c r="G2741" s="120" t="s">
        <v>8265</v>
      </c>
      <c r="H2741" s="121" t="s">
        <v>8266</v>
      </c>
    </row>
    <row r="2742" ht="12.75" customHeight="1" spans="1:8">
      <c r="A2742" s="16">
        <v>2740</v>
      </c>
      <c r="B2742" s="4">
        <v>2740</v>
      </c>
      <c r="C2742" s="16" t="s">
        <v>8034</v>
      </c>
      <c r="D2742" s="71" t="s">
        <v>8267</v>
      </c>
      <c r="E2742" s="8">
        <v>15</v>
      </c>
      <c r="F2742" s="4">
        <f t="shared" si="42"/>
        <v>221.4</v>
      </c>
      <c r="G2742" s="33" t="s">
        <v>8268</v>
      </c>
      <c r="H2742" s="34" t="s">
        <v>8269</v>
      </c>
    </row>
    <row r="2743" ht="12.75" customHeight="1" spans="1:8">
      <c r="A2743" s="16">
        <v>2741</v>
      </c>
      <c r="B2743" s="4">
        <v>2741</v>
      </c>
      <c r="C2743" s="16" t="s">
        <v>8034</v>
      </c>
      <c r="D2743" s="71" t="s">
        <v>8270</v>
      </c>
      <c r="E2743" s="8">
        <v>10</v>
      </c>
      <c r="F2743" s="4">
        <f t="shared" si="42"/>
        <v>147.6</v>
      </c>
      <c r="G2743" s="33" t="s">
        <v>8271</v>
      </c>
      <c r="H2743" s="34" t="s">
        <v>8272</v>
      </c>
    </row>
    <row r="2744" ht="12.75" customHeight="1" spans="1:8">
      <c r="A2744" s="16">
        <v>2742</v>
      </c>
      <c r="B2744" s="4">
        <v>2742</v>
      </c>
      <c r="C2744" s="16" t="s">
        <v>8273</v>
      </c>
      <c r="D2744" s="4" t="s">
        <v>8274</v>
      </c>
      <c r="E2744" s="4">
        <v>40</v>
      </c>
      <c r="F2744" s="4">
        <f t="shared" si="42"/>
        <v>590.4</v>
      </c>
      <c r="G2744" s="6" t="s">
        <v>8275</v>
      </c>
      <c r="H2744" s="6" t="s">
        <v>8276</v>
      </c>
    </row>
    <row r="2745" ht="12.75" customHeight="1" spans="1:8">
      <c r="A2745" s="16">
        <v>2743</v>
      </c>
      <c r="B2745" s="4">
        <v>2743</v>
      </c>
      <c r="C2745" s="16" t="s">
        <v>8273</v>
      </c>
      <c r="D2745" s="4" t="s">
        <v>566</v>
      </c>
      <c r="E2745" s="4">
        <v>33</v>
      </c>
      <c r="F2745" s="4">
        <f t="shared" si="42"/>
        <v>487.08</v>
      </c>
      <c r="G2745" s="6" t="s">
        <v>8277</v>
      </c>
      <c r="H2745" s="6" t="s">
        <v>8278</v>
      </c>
    </row>
    <row r="2746" ht="12.75" customHeight="1" spans="1:8">
      <c r="A2746" s="16">
        <v>2744</v>
      </c>
      <c r="B2746" s="4">
        <v>2744</v>
      </c>
      <c r="C2746" s="16" t="s">
        <v>8273</v>
      </c>
      <c r="D2746" s="4" t="s">
        <v>8279</v>
      </c>
      <c r="E2746" s="4">
        <v>15</v>
      </c>
      <c r="F2746" s="4">
        <f t="shared" si="42"/>
        <v>221.4</v>
      </c>
      <c r="G2746" s="6" t="s">
        <v>8280</v>
      </c>
      <c r="H2746" s="6" t="s">
        <v>8281</v>
      </c>
    </row>
    <row r="2747" ht="12.75" customHeight="1" spans="1:8">
      <c r="A2747" s="16">
        <v>2745</v>
      </c>
      <c r="B2747" s="4">
        <v>2745</v>
      </c>
      <c r="C2747" s="16" t="s">
        <v>8273</v>
      </c>
      <c r="D2747" s="4" t="s">
        <v>8282</v>
      </c>
      <c r="E2747" s="4">
        <v>30</v>
      </c>
      <c r="F2747" s="4">
        <f t="shared" si="42"/>
        <v>442.8</v>
      </c>
      <c r="G2747" s="6" t="s">
        <v>8283</v>
      </c>
      <c r="H2747" s="6" t="s">
        <v>8284</v>
      </c>
    </row>
    <row r="2748" ht="12.75" customHeight="1" spans="1:8">
      <c r="A2748" s="16">
        <v>2746</v>
      </c>
      <c r="B2748" s="4">
        <v>2746</v>
      </c>
      <c r="C2748" s="16" t="s">
        <v>8273</v>
      </c>
      <c r="D2748" s="4" t="s">
        <v>2204</v>
      </c>
      <c r="E2748" s="4">
        <v>35</v>
      </c>
      <c r="F2748" s="4">
        <f t="shared" si="42"/>
        <v>516.6</v>
      </c>
      <c r="G2748" s="6" t="s">
        <v>8285</v>
      </c>
      <c r="H2748" s="6" t="s">
        <v>8286</v>
      </c>
    </row>
    <row r="2749" ht="12.75" customHeight="1" spans="1:8">
      <c r="A2749" s="16">
        <v>2747</v>
      </c>
      <c r="B2749" s="4">
        <v>2747</v>
      </c>
      <c r="C2749" s="16" t="s">
        <v>8273</v>
      </c>
      <c r="D2749" s="4" t="s">
        <v>8287</v>
      </c>
      <c r="E2749" s="4">
        <v>6</v>
      </c>
      <c r="F2749" s="4">
        <f t="shared" si="42"/>
        <v>88.56</v>
      </c>
      <c r="G2749" s="6" t="s">
        <v>8288</v>
      </c>
      <c r="H2749" s="6" t="s">
        <v>8289</v>
      </c>
    </row>
    <row r="2750" ht="12.75" customHeight="1" spans="1:8">
      <c r="A2750" s="16">
        <v>2748</v>
      </c>
      <c r="B2750" s="4">
        <v>2748</v>
      </c>
      <c r="C2750" s="16" t="s">
        <v>8273</v>
      </c>
      <c r="D2750" s="4" t="s">
        <v>7394</v>
      </c>
      <c r="E2750" s="4">
        <v>30</v>
      </c>
      <c r="F2750" s="4">
        <f t="shared" si="42"/>
        <v>442.8</v>
      </c>
      <c r="G2750" s="6" t="s">
        <v>8290</v>
      </c>
      <c r="H2750" s="6" t="s">
        <v>8291</v>
      </c>
    </row>
    <row r="2751" ht="12.75" customHeight="1" spans="1:8">
      <c r="A2751" s="16">
        <v>2749</v>
      </c>
      <c r="B2751" s="4">
        <v>2749</v>
      </c>
      <c r="C2751" s="16" t="s">
        <v>8273</v>
      </c>
      <c r="D2751" s="4" t="s">
        <v>8292</v>
      </c>
      <c r="E2751" s="4">
        <v>20</v>
      </c>
      <c r="F2751" s="4">
        <f t="shared" si="42"/>
        <v>295.2</v>
      </c>
      <c r="G2751" s="6" t="s">
        <v>8293</v>
      </c>
      <c r="H2751" s="6" t="s">
        <v>8294</v>
      </c>
    </row>
    <row r="2752" ht="12.75" customHeight="1" spans="1:8">
      <c r="A2752" s="16">
        <v>2750</v>
      </c>
      <c r="B2752" s="4">
        <v>2750</v>
      </c>
      <c r="C2752" s="16" t="s">
        <v>8273</v>
      </c>
      <c r="D2752" s="4" t="s">
        <v>8295</v>
      </c>
      <c r="E2752" s="4">
        <v>5</v>
      </c>
      <c r="F2752" s="4">
        <f t="shared" si="42"/>
        <v>73.8</v>
      </c>
      <c r="G2752" s="6" t="s">
        <v>8296</v>
      </c>
      <c r="H2752" s="6" t="s">
        <v>8297</v>
      </c>
    </row>
    <row r="2753" ht="12.75" customHeight="1" spans="1:8">
      <c r="A2753" s="16">
        <v>2751</v>
      </c>
      <c r="B2753" s="4">
        <v>2751</v>
      </c>
      <c r="C2753" s="16" t="s">
        <v>8273</v>
      </c>
      <c r="D2753" s="4" t="s">
        <v>8298</v>
      </c>
      <c r="E2753" s="4">
        <v>2</v>
      </c>
      <c r="F2753" s="4">
        <f t="shared" si="42"/>
        <v>29.52</v>
      </c>
      <c r="G2753" s="6" t="s">
        <v>8299</v>
      </c>
      <c r="H2753" s="6" t="s">
        <v>8300</v>
      </c>
    </row>
    <row r="2754" ht="12.75" customHeight="1" spans="1:8">
      <c r="A2754" s="16">
        <v>2752</v>
      </c>
      <c r="B2754" s="4">
        <v>2752</v>
      </c>
      <c r="C2754" s="16" t="s">
        <v>8273</v>
      </c>
      <c r="D2754" s="4" t="s">
        <v>8301</v>
      </c>
      <c r="E2754" s="4">
        <v>1</v>
      </c>
      <c r="F2754" s="4">
        <f t="shared" si="42"/>
        <v>14.76</v>
      </c>
      <c r="G2754" s="6" t="s">
        <v>8302</v>
      </c>
      <c r="H2754" s="6" t="s">
        <v>8303</v>
      </c>
    </row>
    <row r="2755" ht="12.75" customHeight="1" spans="1:8">
      <c r="A2755" s="16">
        <v>2753</v>
      </c>
      <c r="B2755" s="4">
        <v>2753</v>
      </c>
      <c r="C2755" s="16" t="s">
        <v>8273</v>
      </c>
      <c r="D2755" s="4" t="s">
        <v>8304</v>
      </c>
      <c r="E2755" s="4">
        <v>4</v>
      </c>
      <c r="F2755" s="4">
        <f t="shared" si="42"/>
        <v>59.04</v>
      </c>
      <c r="G2755" s="6" t="s">
        <v>8305</v>
      </c>
      <c r="H2755" s="122" t="s">
        <v>8306</v>
      </c>
    </row>
    <row r="2756" ht="12.75" customHeight="1" spans="1:8">
      <c r="A2756" s="16">
        <v>2754</v>
      </c>
      <c r="B2756" s="4">
        <v>2754</v>
      </c>
      <c r="C2756" s="16" t="s">
        <v>8273</v>
      </c>
      <c r="D2756" s="4" t="s">
        <v>8307</v>
      </c>
      <c r="E2756" s="4">
        <v>5</v>
      </c>
      <c r="F2756" s="4">
        <f t="shared" si="42"/>
        <v>73.8</v>
      </c>
      <c r="G2756" s="21" t="s">
        <v>8308</v>
      </c>
      <c r="H2756" s="21" t="s">
        <v>8309</v>
      </c>
    </row>
    <row r="2757" ht="12.75" customHeight="1" spans="1:8">
      <c r="A2757" s="16">
        <v>2755</v>
      </c>
      <c r="B2757" s="4">
        <v>2755</v>
      </c>
      <c r="C2757" s="16" t="s">
        <v>8273</v>
      </c>
      <c r="D2757" s="4" t="s">
        <v>8310</v>
      </c>
      <c r="E2757" s="4">
        <v>4</v>
      </c>
      <c r="F2757" s="4">
        <f t="shared" ref="F2757:F2820" si="43">E2757*14.76</f>
        <v>59.04</v>
      </c>
      <c r="G2757" s="6" t="s">
        <v>8311</v>
      </c>
      <c r="H2757" s="6" t="s">
        <v>8312</v>
      </c>
    </row>
    <row r="2758" ht="12.75" customHeight="1" spans="1:8">
      <c r="A2758" s="16">
        <v>2756</v>
      </c>
      <c r="B2758" s="4">
        <v>2756</v>
      </c>
      <c r="C2758" s="16" t="s">
        <v>8273</v>
      </c>
      <c r="D2758" s="4" t="s">
        <v>2451</v>
      </c>
      <c r="E2758" s="4">
        <v>1</v>
      </c>
      <c r="F2758" s="4">
        <f t="shared" si="43"/>
        <v>14.76</v>
      </c>
      <c r="G2758" s="6" t="s">
        <v>8313</v>
      </c>
      <c r="H2758" s="122" t="s">
        <v>8314</v>
      </c>
    </row>
    <row r="2759" ht="12.75" customHeight="1" spans="1:8">
      <c r="A2759" s="16">
        <v>2757</v>
      </c>
      <c r="B2759" s="4">
        <v>2757</v>
      </c>
      <c r="C2759" s="16" t="s">
        <v>8273</v>
      </c>
      <c r="D2759" s="4" t="s">
        <v>8315</v>
      </c>
      <c r="E2759" s="4">
        <v>5</v>
      </c>
      <c r="F2759" s="4">
        <f t="shared" si="43"/>
        <v>73.8</v>
      </c>
      <c r="G2759" s="6" t="s">
        <v>8316</v>
      </c>
      <c r="H2759" s="6" t="s">
        <v>8317</v>
      </c>
    </row>
    <row r="2760" ht="12.75" customHeight="1" spans="1:8">
      <c r="A2760" s="16">
        <v>2758</v>
      </c>
      <c r="B2760" s="4">
        <v>2758</v>
      </c>
      <c r="C2760" s="16" t="s">
        <v>8273</v>
      </c>
      <c r="D2760" s="4" t="s">
        <v>8318</v>
      </c>
      <c r="E2760" s="4">
        <v>7</v>
      </c>
      <c r="F2760" s="4">
        <f t="shared" si="43"/>
        <v>103.32</v>
      </c>
      <c r="G2760" s="6" t="s">
        <v>8319</v>
      </c>
      <c r="H2760" s="6" t="s">
        <v>8320</v>
      </c>
    </row>
    <row r="2761" ht="12.75" customHeight="1" spans="1:8">
      <c r="A2761" s="16">
        <v>2759</v>
      </c>
      <c r="B2761" s="4">
        <v>2759</v>
      </c>
      <c r="C2761" s="16" t="s">
        <v>8273</v>
      </c>
      <c r="D2761" s="4" t="s">
        <v>8321</v>
      </c>
      <c r="E2761" s="4">
        <v>4</v>
      </c>
      <c r="F2761" s="4">
        <f t="shared" si="43"/>
        <v>59.04</v>
      </c>
      <c r="G2761" s="6" t="s">
        <v>8322</v>
      </c>
      <c r="H2761" s="6" t="s">
        <v>8323</v>
      </c>
    </row>
    <row r="2762" ht="12.75" customHeight="1" spans="1:8">
      <c r="A2762" s="16">
        <v>2760</v>
      </c>
      <c r="B2762" s="4">
        <v>2760</v>
      </c>
      <c r="C2762" s="16" t="s">
        <v>8273</v>
      </c>
      <c r="D2762" s="4" t="s">
        <v>8324</v>
      </c>
      <c r="E2762" s="4">
        <v>1</v>
      </c>
      <c r="F2762" s="4">
        <f t="shared" si="43"/>
        <v>14.76</v>
      </c>
      <c r="G2762" s="6" t="s">
        <v>8325</v>
      </c>
      <c r="H2762" s="6" t="s">
        <v>8326</v>
      </c>
    </row>
    <row r="2763" ht="12.75" customHeight="1" spans="1:8">
      <c r="A2763" s="16">
        <v>2761</v>
      </c>
      <c r="B2763" s="4">
        <v>2761</v>
      </c>
      <c r="C2763" s="16" t="s">
        <v>8273</v>
      </c>
      <c r="D2763" s="4" t="s">
        <v>8327</v>
      </c>
      <c r="E2763" s="4">
        <v>2</v>
      </c>
      <c r="F2763" s="4">
        <f t="shared" si="43"/>
        <v>29.52</v>
      </c>
      <c r="G2763" s="6" t="s">
        <v>8328</v>
      </c>
      <c r="H2763" s="6" t="s">
        <v>8329</v>
      </c>
    </row>
    <row r="2764" ht="12.75" customHeight="1" spans="1:8">
      <c r="A2764" s="16">
        <v>2762</v>
      </c>
      <c r="B2764" s="4">
        <v>2762</v>
      </c>
      <c r="C2764" s="16" t="s">
        <v>8273</v>
      </c>
      <c r="D2764" s="4" t="s">
        <v>8330</v>
      </c>
      <c r="E2764" s="4">
        <v>2</v>
      </c>
      <c r="F2764" s="4">
        <f t="shared" si="43"/>
        <v>29.52</v>
      </c>
      <c r="G2764" s="6" t="s">
        <v>8331</v>
      </c>
      <c r="H2764" s="6" t="s">
        <v>8332</v>
      </c>
    </row>
    <row r="2765" ht="12.75" customHeight="1" spans="1:8">
      <c r="A2765" s="16">
        <v>2763</v>
      </c>
      <c r="B2765" s="4">
        <v>2763</v>
      </c>
      <c r="C2765" s="16" t="s">
        <v>8273</v>
      </c>
      <c r="D2765" s="4" t="s">
        <v>8333</v>
      </c>
      <c r="E2765" s="4">
        <v>3</v>
      </c>
      <c r="F2765" s="4">
        <f t="shared" si="43"/>
        <v>44.28</v>
      </c>
      <c r="G2765" s="6" t="s">
        <v>8334</v>
      </c>
      <c r="H2765" s="6" t="s">
        <v>8335</v>
      </c>
    </row>
    <row r="2766" ht="12.75" customHeight="1" spans="1:8">
      <c r="A2766" s="16">
        <v>2764</v>
      </c>
      <c r="B2766" s="4">
        <v>2764</v>
      </c>
      <c r="C2766" s="16" t="s">
        <v>8273</v>
      </c>
      <c r="D2766" s="4" t="s">
        <v>8336</v>
      </c>
      <c r="E2766" s="4">
        <v>8</v>
      </c>
      <c r="F2766" s="4">
        <f t="shared" si="43"/>
        <v>118.08</v>
      </c>
      <c r="G2766" s="6" t="s">
        <v>8337</v>
      </c>
      <c r="H2766" s="6" t="s">
        <v>8338</v>
      </c>
    </row>
    <row r="2767" ht="12.75" customHeight="1" spans="1:8">
      <c r="A2767" s="16">
        <v>2765</v>
      </c>
      <c r="B2767" s="4">
        <v>2765</v>
      </c>
      <c r="C2767" s="16" t="s">
        <v>8273</v>
      </c>
      <c r="D2767" s="4" t="s">
        <v>8339</v>
      </c>
      <c r="E2767" s="4">
        <v>2</v>
      </c>
      <c r="F2767" s="4">
        <f t="shared" si="43"/>
        <v>29.52</v>
      </c>
      <c r="G2767" s="6" t="s">
        <v>8340</v>
      </c>
      <c r="H2767" s="6" t="s">
        <v>8341</v>
      </c>
    </row>
    <row r="2768" ht="12.75" customHeight="1" spans="1:8">
      <c r="A2768" s="16">
        <v>2766</v>
      </c>
      <c r="B2768" s="4">
        <v>2766</v>
      </c>
      <c r="C2768" s="16" t="s">
        <v>8273</v>
      </c>
      <c r="D2768" s="4" t="s">
        <v>8342</v>
      </c>
      <c r="E2768" s="4">
        <v>6</v>
      </c>
      <c r="F2768" s="4">
        <f t="shared" si="43"/>
        <v>88.56</v>
      </c>
      <c r="G2768" s="6" t="s">
        <v>8343</v>
      </c>
      <c r="H2768" s="6" t="s">
        <v>8344</v>
      </c>
    </row>
    <row r="2769" ht="12.75" customHeight="1" spans="1:8">
      <c r="A2769" s="16">
        <v>2767</v>
      </c>
      <c r="B2769" s="4">
        <v>2767</v>
      </c>
      <c r="C2769" s="16" t="s">
        <v>8273</v>
      </c>
      <c r="D2769" s="4" t="s">
        <v>8345</v>
      </c>
      <c r="E2769" s="4">
        <v>3</v>
      </c>
      <c r="F2769" s="4">
        <f t="shared" si="43"/>
        <v>44.28</v>
      </c>
      <c r="G2769" s="6" t="s">
        <v>8346</v>
      </c>
      <c r="H2769" s="6" t="s">
        <v>8347</v>
      </c>
    </row>
    <row r="2770" ht="12.75" customHeight="1" spans="1:8">
      <c r="A2770" s="16">
        <v>2768</v>
      </c>
      <c r="B2770" s="4">
        <v>2768</v>
      </c>
      <c r="C2770" s="16" t="s">
        <v>8273</v>
      </c>
      <c r="D2770" s="4" t="s">
        <v>8348</v>
      </c>
      <c r="E2770" s="4">
        <v>2</v>
      </c>
      <c r="F2770" s="4">
        <f t="shared" si="43"/>
        <v>29.52</v>
      </c>
      <c r="G2770" s="6" t="s">
        <v>8349</v>
      </c>
      <c r="H2770" s="6" t="s">
        <v>8350</v>
      </c>
    </row>
    <row r="2771" ht="12.75" customHeight="1" spans="1:8">
      <c r="A2771" s="16">
        <v>2769</v>
      </c>
      <c r="B2771" s="4">
        <v>2769</v>
      </c>
      <c r="C2771" s="16" t="s">
        <v>8273</v>
      </c>
      <c r="D2771" s="4" t="s">
        <v>1957</v>
      </c>
      <c r="E2771" s="4">
        <v>8</v>
      </c>
      <c r="F2771" s="4">
        <f t="shared" si="43"/>
        <v>118.08</v>
      </c>
      <c r="G2771" s="6" t="s">
        <v>8351</v>
      </c>
      <c r="H2771" s="6" t="s">
        <v>8352</v>
      </c>
    </row>
    <row r="2772" ht="12.75" customHeight="1" spans="1:8">
      <c r="A2772" s="16">
        <v>2770</v>
      </c>
      <c r="B2772" s="4">
        <v>2770</v>
      </c>
      <c r="C2772" s="16" t="s">
        <v>8273</v>
      </c>
      <c r="D2772" s="4" t="s">
        <v>1218</v>
      </c>
      <c r="E2772" s="4">
        <v>2</v>
      </c>
      <c r="F2772" s="4">
        <f t="shared" si="43"/>
        <v>29.52</v>
      </c>
      <c r="G2772" s="6" t="s">
        <v>8353</v>
      </c>
      <c r="H2772" s="6" t="s">
        <v>8354</v>
      </c>
    </row>
    <row r="2773" ht="12.75" customHeight="1" spans="1:8">
      <c r="A2773" s="16">
        <v>2771</v>
      </c>
      <c r="B2773" s="4">
        <v>2771</v>
      </c>
      <c r="C2773" s="16" t="s">
        <v>8273</v>
      </c>
      <c r="D2773" s="4" t="s">
        <v>8355</v>
      </c>
      <c r="E2773" s="4">
        <v>9</v>
      </c>
      <c r="F2773" s="4">
        <f t="shared" si="43"/>
        <v>132.84</v>
      </c>
      <c r="G2773" s="6" t="s">
        <v>8356</v>
      </c>
      <c r="H2773" s="6" t="s">
        <v>8357</v>
      </c>
    </row>
    <row r="2774" ht="12.75" customHeight="1" spans="1:8">
      <c r="A2774" s="16">
        <v>2772</v>
      </c>
      <c r="B2774" s="4">
        <v>2772</v>
      </c>
      <c r="C2774" s="16" t="s">
        <v>8273</v>
      </c>
      <c r="D2774" s="4" t="s">
        <v>8358</v>
      </c>
      <c r="E2774" s="4">
        <v>4</v>
      </c>
      <c r="F2774" s="4">
        <f t="shared" si="43"/>
        <v>59.04</v>
      </c>
      <c r="G2774" s="6" t="s">
        <v>8359</v>
      </c>
      <c r="H2774" s="6" t="s">
        <v>8360</v>
      </c>
    </row>
    <row r="2775" ht="12.75" customHeight="1" spans="1:8">
      <c r="A2775" s="16">
        <v>2773</v>
      </c>
      <c r="B2775" s="4">
        <v>2773</v>
      </c>
      <c r="C2775" s="16" t="s">
        <v>8273</v>
      </c>
      <c r="D2775" s="4" t="s">
        <v>8361</v>
      </c>
      <c r="E2775" s="4">
        <v>50</v>
      </c>
      <c r="F2775" s="4">
        <f t="shared" si="43"/>
        <v>738</v>
      </c>
      <c r="G2775" s="6" t="s">
        <v>8362</v>
      </c>
      <c r="H2775" s="6" t="s">
        <v>8363</v>
      </c>
    </row>
    <row r="2776" ht="12.75" customHeight="1" spans="1:8">
      <c r="A2776" s="16">
        <v>2774</v>
      </c>
      <c r="B2776" s="4">
        <v>2774</v>
      </c>
      <c r="C2776" s="16" t="s">
        <v>8273</v>
      </c>
      <c r="D2776" s="4" t="s">
        <v>8364</v>
      </c>
      <c r="E2776" s="4">
        <v>8</v>
      </c>
      <c r="F2776" s="4">
        <f t="shared" si="43"/>
        <v>118.08</v>
      </c>
      <c r="G2776" s="6" t="s">
        <v>8365</v>
      </c>
      <c r="H2776" s="6" t="s">
        <v>8366</v>
      </c>
    </row>
    <row r="2777" ht="12.75" customHeight="1" spans="1:8">
      <c r="A2777" s="16">
        <v>2775</v>
      </c>
      <c r="B2777" s="4">
        <v>2775</v>
      </c>
      <c r="C2777" s="16" t="s">
        <v>8273</v>
      </c>
      <c r="D2777" s="4" t="s">
        <v>8367</v>
      </c>
      <c r="E2777" s="4">
        <v>30</v>
      </c>
      <c r="F2777" s="4">
        <f t="shared" si="43"/>
        <v>442.8</v>
      </c>
      <c r="G2777" s="6" t="s">
        <v>8368</v>
      </c>
      <c r="H2777" s="6" t="s">
        <v>8369</v>
      </c>
    </row>
    <row r="2778" ht="12.75" customHeight="1" spans="1:8">
      <c r="A2778" s="16">
        <v>2776</v>
      </c>
      <c r="B2778" s="4">
        <v>2776</v>
      </c>
      <c r="C2778" s="16" t="s">
        <v>8273</v>
      </c>
      <c r="D2778" s="7" t="s">
        <v>8370</v>
      </c>
      <c r="E2778" s="4">
        <v>2</v>
      </c>
      <c r="F2778" s="4">
        <f t="shared" si="43"/>
        <v>29.52</v>
      </c>
      <c r="G2778" s="6" t="s">
        <v>8371</v>
      </c>
      <c r="H2778" s="6" t="s">
        <v>8372</v>
      </c>
    </row>
    <row r="2779" ht="12.75" customHeight="1" spans="1:8">
      <c r="A2779" s="16">
        <v>2777</v>
      </c>
      <c r="B2779" s="4">
        <v>2777</v>
      </c>
      <c r="C2779" s="16" t="s">
        <v>8273</v>
      </c>
      <c r="D2779" s="4" t="s">
        <v>8373</v>
      </c>
      <c r="E2779" s="4">
        <v>15</v>
      </c>
      <c r="F2779" s="4">
        <f t="shared" si="43"/>
        <v>221.4</v>
      </c>
      <c r="G2779" s="6" t="s">
        <v>8374</v>
      </c>
      <c r="H2779" s="6" t="s">
        <v>8375</v>
      </c>
    </row>
    <row r="2780" ht="12.75" customHeight="1" spans="1:8">
      <c r="A2780" s="16">
        <v>2778</v>
      </c>
      <c r="B2780" s="4">
        <v>2778</v>
      </c>
      <c r="C2780" s="16" t="s">
        <v>8273</v>
      </c>
      <c r="D2780" s="4" t="s">
        <v>8376</v>
      </c>
      <c r="E2780" s="4">
        <v>65</v>
      </c>
      <c r="F2780" s="4">
        <f t="shared" si="43"/>
        <v>959.4</v>
      </c>
      <c r="G2780" s="6" t="s">
        <v>8377</v>
      </c>
      <c r="H2780" s="6" t="s">
        <v>8378</v>
      </c>
    </row>
    <row r="2781" ht="12.75" customHeight="1" spans="1:8">
      <c r="A2781" s="16">
        <v>2779</v>
      </c>
      <c r="B2781" s="4">
        <v>2779</v>
      </c>
      <c r="C2781" s="16" t="s">
        <v>8273</v>
      </c>
      <c r="D2781" s="4" t="s">
        <v>8379</v>
      </c>
      <c r="E2781" s="4">
        <v>38</v>
      </c>
      <c r="F2781" s="4">
        <f t="shared" si="43"/>
        <v>560.88</v>
      </c>
      <c r="G2781" s="6" t="s">
        <v>8380</v>
      </c>
      <c r="H2781" s="6" t="s">
        <v>8381</v>
      </c>
    </row>
    <row r="2782" ht="12.75" customHeight="1" spans="1:8">
      <c r="A2782" s="16">
        <v>2780</v>
      </c>
      <c r="B2782" s="4">
        <v>2780</v>
      </c>
      <c r="C2782" s="16" t="s">
        <v>8273</v>
      </c>
      <c r="D2782" s="4" t="s">
        <v>8382</v>
      </c>
      <c r="E2782" s="4">
        <v>15</v>
      </c>
      <c r="F2782" s="4">
        <f t="shared" si="43"/>
        <v>221.4</v>
      </c>
      <c r="G2782" s="6" t="s">
        <v>8383</v>
      </c>
      <c r="H2782" s="6" t="s">
        <v>8384</v>
      </c>
    </row>
    <row r="2783" ht="12.75" customHeight="1" spans="1:8">
      <c r="A2783" s="16">
        <v>2781</v>
      </c>
      <c r="B2783" s="4">
        <v>2781</v>
      </c>
      <c r="C2783" s="16" t="s">
        <v>8273</v>
      </c>
      <c r="D2783" s="4" t="s">
        <v>8385</v>
      </c>
      <c r="E2783" s="4">
        <v>9</v>
      </c>
      <c r="F2783" s="4">
        <f t="shared" si="43"/>
        <v>132.84</v>
      </c>
      <c r="G2783" s="6" t="s">
        <v>8386</v>
      </c>
      <c r="H2783" s="6" t="s">
        <v>8387</v>
      </c>
    </row>
    <row r="2784" ht="12.75" customHeight="1" spans="1:8">
      <c r="A2784" s="16">
        <v>2782</v>
      </c>
      <c r="B2784" s="4">
        <v>2782</v>
      </c>
      <c r="C2784" s="16" t="s">
        <v>8273</v>
      </c>
      <c r="D2784" s="4" t="s">
        <v>8388</v>
      </c>
      <c r="E2784" s="4">
        <v>6</v>
      </c>
      <c r="F2784" s="4">
        <f t="shared" si="43"/>
        <v>88.56</v>
      </c>
      <c r="G2784" s="6" t="s">
        <v>8389</v>
      </c>
      <c r="H2784" s="6" t="s">
        <v>8390</v>
      </c>
    </row>
    <row r="2785" ht="12.75" customHeight="1" spans="1:8">
      <c r="A2785" s="16">
        <v>2783</v>
      </c>
      <c r="B2785" s="4">
        <v>2783</v>
      </c>
      <c r="C2785" s="16" t="s">
        <v>8273</v>
      </c>
      <c r="D2785" s="4" t="s">
        <v>8391</v>
      </c>
      <c r="E2785" s="4">
        <v>12</v>
      </c>
      <c r="F2785" s="4">
        <f t="shared" si="43"/>
        <v>177.12</v>
      </c>
      <c r="G2785" s="6" t="s">
        <v>8392</v>
      </c>
      <c r="H2785" s="6" t="s">
        <v>8393</v>
      </c>
    </row>
    <row r="2786" ht="12.75" customHeight="1" spans="1:8">
      <c r="A2786" s="16">
        <v>2784</v>
      </c>
      <c r="B2786" s="4">
        <v>2784</v>
      </c>
      <c r="C2786" s="16" t="s">
        <v>8273</v>
      </c>
      <c r="D2786" s="4" t="s">
        <v>8394</v>
      </c>
      <c r="E2786" s="4">
        <v>15</v>
      </c>
      <c r="F2786" s="4">
        <f t="shared" si="43"/>
        <v>221.4</v>
      </c>
      <c r="G2786" s="6" t="s">
        <v>8395</v>
      </c>
      <c r="H2786" s="6" t="s">
        <v>8396</v>
      </c>
    </row>
    <row r="2787" ht="12.75" customHeight="1" spans="1:8">
      <c r="A2787" s="16">
        <v>2785</v>
      </c>
      <c r="B2787" s="4">
        <v>2785</v>
      </c>
      <c r="C2787" s="16" t="s">
        <v>8273</v>
      </c>
      <c r="D2787" s="4" t="s">
        <v>8397</v>
      </c>
      <c r="E2787" s="4">
        <v>5</v>
      </c>
      <c r="F2787" s="4">
        <f t="shared" si="43"/>
        <v>73.8</v>
      </c>
      <c r="G2787" s="6" t="s">
        <v>8398</v>
      </c>
      <c r="H2787" s="6" t="s">
        <v>8399</v>
      </c>
    </row>
    <row r="2788" ht="12.75" customHeight="1" spans="1:8">
      <c r="A2788" s="16">
        <v>2786</v>
      </c>
      <c r="B2788" s="4">
        <v>2786</v>
      </c>
      <c r="C2788" s="16" t="s">
        <v>8273</v>
      </c>
      <c r="D2788" s="4" t="s">
        <v>8400</v>
      </c>
      <c r="E2788" s="4">
        <v>20</v>
      </c>
      <c r="F2788" s="4">
        <f t="shared" si="43"/>
        <v>295.2</v>
      </c>
      <c r="G2788" s="6" t="s">
        <v>8401</v>
      </c>
      <c r="H2788" s="6" t="s">
        <v>8402</v>
      </c>
    </row>
    <row r="2789" ht="12.75" customHeight="1" spans="1:8">
      <c r="A2789" s="16">
        <v>2787</v>
      </c>
      <c r="B2789" s="4">
        <v>2787</v>
      </c>
      <c r="C2789" s="16" t="s">
        <v>8273</v>
      </c>
      <c r="D2789" s="4" t="s">
        <v>8403</v>
      </c>
      <c r="E2789" s="4">
        <v>13</v>
      </c>
      <c r="F2789" s="4">
        <f t="shared" si="43"/>
        <v>191.88</v>
      </c>
      <c r="G2789" s="6" t="s">
        <v>8404</v>
      </c>
      <c r="H2789" s="6" t="s">
        <v>8405</v>
      </c>
    </row>
    <row r="2790" ht="12.75" customHeight="1" spans="1:8">
      <c r="A2790" s="16">
        <v>2788</v>
      </c>
      <c r="B2790" s="4">
        <v>2788</v>
      </c>
      <c r="C2790" s="16" t="s">
        <v>8273</v>
      </c>
      <c r="D2790" s="4" t="s">
        <v>8406</v>
      </c>
      <c r="E2790" s="4">
        <v>60</v>
      </c>
      <c r="F2790" s="4">
        <f t="shared" si="43"/>
        <v>885.6</v>
      </c>
      <c r="G2790" s="6" t="s">
        <v>8407</v>
      </c>
      <c r="H2790" s="6" t="s">
        <v>8408</v>
      </c>
    </row>
    <row r="2791" ht="12.75" customHeight="1" spans="1:8">
      <c r="A2791" s="16">
        <v>2789</v>
      </c>
      <c r="B2791" s="4">
        <v>2789</v>
      </c>
      <c r="C2791" s="16" t="s">
        <v>8273</v>
      </c>
      <c r="D2791" s="4" t="s">
        <v>8409</v>
      </c>
      <c r="E2791" s="4">
        <v>12</v>
      </c>
      <c r="F2791" s="4">
        <f t="shared" si="43"/>
        <v>177.12</v>
      </c>
      <c r="G2791" s="6" t="s">
        <v>8410</v>
      </c>
      <c r="H2791" s="6" t="s">
        <v>8411</v>
      </c>
    </row>
    <row r="2792" ht="12.75" customHeight="1" spans="1:8">
      <c r="A2792" s="16">
        <v>2790</v>
      </c>
      <c r="B2792" s="4">
        <v>2790</v>
      </c>
      <c r="C2792" s="16" t="s">
        <v>8273</v>
      </c>
      <c r="D2792" s="4" t="s">
        <v>8412</v>
      </c>
      <c r="E2792" s="4">
        <v>5</v>
      </c>
      <c r="F2792" s="4">
        <f t="shared" si="43"/>
        <v>73.8</v>
      </c>
      <c r="G2792" s="6" t="s">
        <v>8413</v>
      </c>
      <c r="H2792" s="6" t="s">
        <v>8414</v>
      </c>
    </row>
    <row r="2793" ht="12.75" customHeight="1" spans="1:8">
      <c r="A2793" s="16">
        <v>2791</v>
      </c>
      <c r="B2793" s="4">
        <v>2791</v>
      </c>
      <c r="C2793" s="16" t="s">
        <v>8273</v>
      </c>
      <c r="D2793" s="4" t="s">
        <v>8415</v>
      </c>
      <c r="E2793" s="4">
        <v>19</v>
      </c>
      <c r="F2793" s="4">
        <f t="shared" si="43"/>
        <v>280.44</v>
      </c>
      <c r="G2793" s="6" t="s">
        <v>8416</v>
      </c>
      <c r="H2793" s="6" t="s">
        <v>8417</v>
      </c>
    </row>
    <row r="2794" ht="12.75" customHeight="1" spans="1:8">
      <c r="A2794" s="16">
        <v>2792</v>
      </c>
      <c r="B2794" s="4">
        <v>2792</v>
      </c>
      <c r="C2794" s="16" t="s">
        <v>8273</v>
      </c>
      <c r="D2794" s="4" t="s">
        <v>8418</v>
      </c>
      <c r="E2794" s="4">
        <v>1</v>
      </c>
      <c r="F2794" s="4">
        <f t="shared" si="43"/>
        <v>14.76</v>
      </c>
      <c r="G2794" s="6" t="s">
        <v>8419</v>
      </c>
      <c r="H2794" s="6" t="s">
        <v>8420</v>
      </c>
    </row>
    <row r="2795" ht="12.75" customHeight="1" spans="1:8">
      <c r="A2795" s="16">
        <v>2793</v>
      </c>
      <c r="B2795" s="4">
        <v>2793</v>
      </c>
      <c r="C2795" s="16" t="s">
        <v>8273</v>
      </c>
      <c r="D2795" s="4" t="s">
        <v>8421</v>
      </c>
      <c r="E2795" s="4">
        <v>10</v>
      </c>
      <c r="F2795" s="4">
        <f t="shared" si="43"/>
        <v>147.6</v>
      </c>
      <c r="G2795" s="6" t="s">
        <v>8422</v>
      </c>
      <c r="H2795" s="6" t="s">
        <v>8423</v>
      </c>
    </row>
    <row r="2796" ht="12.75" customHeight="1" spans="1:8">
      <c r="A2796" s="16">
        <v>2794</v>
      </c>
      <c r="B2796" s="4">
        <v>2794</v>
      </c>
      <c r="C2796" s="16" t="s">
        <v>8273</v>
      </c>
      <c r="D2796" s="4" t="s">
        <v>8424</v>
      </c>
      <c r="E2796" s="4">
        <v>8</v>
      </c>
      <c r="F2796" s="4">
        <f t="shared" si="43"/>
        <v>118.08</v>
      </c>
      <c r="G2796" s="6" t="s">
        <v>8425</v>
      </c>
      <c r="H2796" s="6" t="s">
        <v>8426</v>
      </c>
    </row>
    <row r="2797" ht="12.75" customHeight="1" spans="1:8">
      <c r="A2797" s="16">
        <v>2795</v>
      </c>
      <c r="B2797" s="4">
        <v>2795</v>
      </c>
      <c r="C2797" s="16" t="s">
        <v>8273</v>
      </c>
      <c r="D2797" s="4" t="s">
        <v>1278</v>
      </c>
      <c r="E2797" s="4">
        <v>20</v>
      </c>
      <c r="F2797" s="4">
        <f t="shared" si="43"/>
        <v>295.2</v>
      </c>
      <c r="G2797" s="6" t="s">
        <v>8427</v>
      </c>
      <c r="H2797" s="6" t="s">
        <v>8428</v>
      </c>
    </row>
    <row r="2798" ht="12.75" customHeight="1" spans="1:8">
      <c r="A2798" s="16">
        <v>2796</v>
      </c>
      <c r="B2798" s="4">
        <v>2796</v>
      </c>
      <c r="C2798" s="16" t="s">
        <v>8273</v>
      </c>
      <c r="D2798" s="4" t="s">
        <v>8429</v>
      </c>
      <c r="E2798" s="4">
        <v>15</v>
      </c>
      <c r="F2798" s="4">
        <f t="shared" si="43"/>
        <v>221.4</v>
      </c>
      <c r="G2798" s="6" t="s">
        <v>8430</v>
      </c>
      <c r="H2798" s="6" t="s">
        <v>8431</v>
      </c>
    </row>
    <row r="2799" ht="12.75" customHeight="1" spans="1:8">
      <c r="A2799" s="16">
        <v>2797</v>
      </c>
      <c r="B2799" s="4">
        <v>2797</v>
      </c>
      <c r="C2799" s="16" t="s">
        <v>8273</v>
      </c>
      <c r="D2799" s="4" t="s">
        <v>8432</v>
      </c>
      <c r="E2799" s="4">
        <v>10</v>
      </c>
      <c r="F2799" s="4">
        <f t="shared" si="43"/>
        <v>147.6</v>
      </c>
      <c r="G2799" s="6" t="s">
        <v>8433</v>
      </c>
      <c r="H2799" s="6" t="s">
        <v>8434</v>
      </c>
    </row>
    <row r="2800" ht="12.75" customHeight="1" spans="1:8">
      <c r="A2800" s="16">
        <v>2798</v>
      </c>
      <c r="B2800" s="4">
        <v>2798</v>
      </c>
      <c r="C2800" s="16" t="s">
        <v>8273</v>
      </c>
      <c r="D2800" s="4" t="s">
        <v>8435</v>
      </c>
      <c r="E2800" s="4">
        <v>50</v>
      </c>
      <c r="F2800" s="4">
        <f t="shared" si="43"/>
        <v>738</v>
      </c>
      <c r="G2800" s="6" t="s">
        <v>8436</v>
      </c>
      <c r="H2800" s="122" t="s">
        <v>8437</v>
      </c>
    </row>
    <row r="2801" ht="12.75" customHeight="1" spans="1:8">
      <c r="A2801" s="16">
        <v>2799</v>
      </c>
      <c r="B2801" s="4">
        <v>2799</v>
      </c>
      <c r="C2801" s="16" t="s">
        <v>8273</v>
      </c>
      <c r="D2801" s="4" t="s">
        <v>8438</v>
      </c>
      <c r="E2801" s="4">
        <v>30</v>
      </c>
      <c r="F2801" s="4">
        <f t="shared" si="43"/>
        <v>442.8</v>
      </c>
      <c r="G2801" s="6" t="s">
        <v>8439</v>
      </c>
      <c r="H2801" s="6" t="s">
        <v>8440</v>
      </c>
    </row>
    <row r="2802" ht="12.75" customHeight="1" spans="1:8">
      <c r="A2802" s="16">
        <v>2800</v>
      </c>
      <c r="B2802" s="4">
        <v>2800</v>
      </c>
      <c r="C2802" s="16" t="s">
        <v>8273</v>
      </c>
      <c r="D2802" s="4" t="s">
        <v>8441</v>
      </c>
      <c r="E2802" s="4">
        <v>15</v>
      </c>
      <c r="F2802" s="4">
        <f t="shared" si="43"/>
        <v>221.4</v>
      </c>
      <c r="G2802" s="6" t="s">
        <v>8442</v>
      </c>
      <c r="H2802" s="6" t="s">
        <v>8443</v>
      </c>
    </row>
    <row r="2803" ht="12.75" customHeight="1" spans="1:8">
      <c r="A2803" s="16">
        <v>2801</v>
      </c>
      <c r="B2803" s="4">
        <v>2801</v>
      </c>
      <c r="C2803" s="16" t="s">
        <v>8273</v>
      </c>
      <c r="D2803" s="4" t="s">
        <v>8444</v>
      </c>
      <c r="E2803" s="4">
        <v>16</v>
      </c>
      <c r="F2803" s="4">
        <f t="shared" si="43"/>
        <v>236.16</v>
      </c>
      <c r="G2803" s="6" t="s">
        <v>8445</v>
      </c>
      <c r="H2803" s="6" t="s">
        <v>8446</v>
      </c>
    </row>
    <row r="2804" ht="12.75" customHeight="1" spans="1:8">
      <c r="A2804" s="16">
        <v>2802</v>
      </c>
      <c r="B2804" s="4">
        <v>2802</v>
      </c>
      <c r="C2804" s="16" t="s">
        <v>8273</v>
      </c>
      <c r="D2804" s="7" t="s">
        <v>8447</v>
      </c>
      <c r="E2804" s="7">
        <v>8</v>
      </c>
      <c r="F2804" s="4">
        <f t="shared" si="43"/>
        <v>118.08</v>
      </c>
      <c r="G2804" s="6" t="s">
        <v>8448</v>
      </c>
      <c r="H2804" s="6" t="s">
        <v>8449</v>
      </c>
    </row>
    <row r="2805" ht="12.75" customHeight="1" spans="1:8">
      <c r="A2805" s="16">
        <v>2803</v>
      </c>
      <c r="B2805" s="4">
        <v>2803</v>
      </c>
      <c r="C2805" s="16" t="s">
        <v>8273</v>
      </c>
      <c r="D2805" s="4" t="s">
        <v>8450</v>
      </c>
      <c r="E2805" s="4">
        <v>25</v>
      </c>
      <c r="F2805" s="4">
        <f t="shared" si="43"/>
        <v>369</v>
      </c>
      <c r="G2805" s="6" t="s">
        <v>8451</v>
      </c>
      <c r="H2805" s="6" t="s">
        <v>8452</v>
      </c>
    </row>
    <row r="2806" ht="12.75" customHeight="1" spans="1:8">
      <c r="A2806" s="16">
        <v>2804</v>
      </c>
      <c r="B2806" s="4">
        <v>2804</v>
      </c>
      <c r="C2806" s="16" t="s">
        <v>8273</v>
      </c>
      <c r="D2806" s="4" t="s">
        <v>8453</v>
      </c>
      <c r="E2806" s="4">
        <v>6</v>
      </c>
      <c r="F2806" s="4">
        <f t="shared" si="43"/>
        <v>88.56</v>
      </c>
      <c r="G2806" s="6" t="s">
        <v>8454</v>
      </c>
      <c r="H2806" s="6" t="s">
        <v>8455</v>
      </c>
    </row>
    <row r="2807" ht="12.75" customHeight="1" spans="1:8">
      <c r="A2807" s="16">
        <v>2805</v>
      </c>
      <c r="B2807" s="4">
        <v>2805</v>
      </c>
      <c r="C2807" s="16" t="s">
        <v>8273</v>
      </c>
      <c r="D2807" s="4" t="s">
        <v>8456</v>
      </c>
      <c r="E2807" s="4">
        <v>9</v>
      </c>
      <c r="F2807" s="4">
        <f t="shared" si="43"/>
        <v>132.84</v>
      </c>
      <c r="G2807" s="6" t="s">
        <v>8457</v>
      </c>
      <c r="H2807" s="6" t="s">
        <v>8458</v>
      </c>
    </row>
    <row r="2808" ht="12.75" customHeight="1" spans="1:8">
      <c r="A2808" s="16">
        <v>2806</v>
      </c>
      <c r="B2808" s="4">
        <v>2806</v>
      </c>
      <c r="C2808" s="16" t="s">
        <v>8273</v>
      </c>
      <c r="D2808" s="4" t="s">
        <v>8459</v>
      </c>
      <c r="E2808" s="4">
        <v>90</v>
      </c>
      <c r="F2808" s="4">
        <f t="shared" si="43"/>
        <v>1328.4</v>
      </c>
      <c r="G2808" s="6" t="s">
        <v>8460</v>
      </c>
      <c r="H2808" s="6" t="s">
        <v>8461</v>
      </c>
    </row>
    <row r="2809" ht="12.75" customHeight="1" spans="1:8">
      <c r="A2809" s="16">
        <v>2807</v>
      </c>
      <c r="B2809" s="4">
        <v>2807</v>
      </c>
      <c r="C2809" s="16" t="s">
        <v>8273</v>
      </c>
      <c r="D2809" s="4" t="s">
        <v>8462</v>
      </c>
      <c r="E2809" s="4">
        <v>21</v>
      </c>
      <c r="F2809" s="4">
        <f t="shared" si="43"/>
        <v>309.96</v>
      </c>
      <c r="G2809" s="6" t="s">
        <v>8463</v>
      </c>
      <c r="H2809" s="6" t="s">
        <v>8464</v>
      </c>
    </row>
    <row r="2810" ht="12.75" customHeight="1" spans="1:8">
      <c r="A2810" s="16">
        <v>2808</v>
      </c>
      <c r="B2810" s="4">
        <v>2808</v>
      </c>
      <c r="C2810" s="16" t="s">
        <v>8273</v>
      </c>
      <c r="D2810" s="4" t="s">
        <v>8465</v>
      </c>
      <c r="E2810" s="4">
        <v>22</v>
      </c>
      <c r="F2810" s="4">
        <f t="shared" si="43"/>
        <v>324.72</v>
      </c>
      <c r="G2810" s="6" t="s">
        <v>8466</v>
      </c>
      <c r="H2810" s="6" t="s">
        <v>8467</v>
      </c>
    </row>
    <row r="2811" ht="12.75" customHeight="1" spans="1:8">
      <c r="A2811" s="16">
        <v>2809</v>
      </c>
      <c r="B2811" s="4">
        <v>2809</v>
      </c>
      <c r="C2811" s="16" t="s">
        <v>8273</v>
      </c>
      <c r="D2811" s="4" t="s">
        <v>8468</v>
      </c>
      <c r="E2811" s="4">
        <v>17</v>
      </c>
      <c r="F2811" s="4">
        <f t="shared" si="43"/>
        <v>250.92</v>
      </c>
      <c r="G2811" s="6" t="s">
        <v>8469</v>
      </c>
      <c r="H2811" s="6" t="s">
        <v>8470</v>
      </c>
    </row>
    <row r="2812" ht="12.75" customHeight="1" spans="1:8">
      <c r="A2812" s="16">
        <v>2810</v>
      </c>
      <c r="B2812" s="4">
        <v>2810</v>
      </c>
      <c r="C2812" s="16" t="s">
        <v>8273</v>
      </c>
      <c r="D2812" s="4" t="s">
        <v>8471</v>
      </c>
      <c r="E2812" s="4">
        <v>1</v>
      </c>
      <c r="F2812" s="4">
        <f t="shared" si="43"/>
        <v>14.76</v>
      </c>
      <c r="G2812" s="6" t="s">
        <v>8472</v>
      </c>
      <c r="H2812" s="122" t="s">
        <v>8473</v>
      </c>
    </row>
    <row r="2813" ht="12.75" customHeight="1" spans="1:8">
      <c r="A2813" s="16">
        <v>2811</v>
      </c>
      <c r="B2813" s="4">
        <v>2811</v>
      </c>
      <c r="C2813" s="16" t="s">
        <v>8273</v>
      </c>
      <c r="D2813" s="4" t="s">
        <v>8474</v>
      </c>
      <c r="E2813" s="4">
        <v>2</v>
      </c>
      <c r="F2813" s="4">
        <f t="shared" si="43"/>
        <v>29.52</v>
      </c>
      <c r="G2813" s="6" t="s">
        <v>8475</v>
      </c>
      <c r="H2813" s="6" t="s">
        <v>8476</v>
      </c>
    </row>
    <row r="2814" ht="12.75" customHeight="1" spans="1:8">
      <c r="A2814" s="16">
        <v>2812</v>
      </c>
      <c r="B2814" s="4">
        <v>2812</v>
      </c>
      <c r="C2814" s="16" t="s">
        <v>8273</v>
      </c>
      <c r="D2814" s="4" t="s">
        <v>8477</v>
      </c>
      <c r="E2814" s="4">
        <v>16</v>
      </c>
      <c r="F2814" s="4">
        <f t="shared" si="43"/>
        <v>236.16</v>
      </c>
      <c r="G2814" s="6" t="s">
        <v>8478</v>
      </c>
      <c r="H2814" s="122" t="s">
        <v>8479</v>
      </c>
    </row>
    <row r="2815" ht="12.75" customHeight="1" spans="1:8">
      <c r="A2815" s="16">
        <v>2813</v>
      </c>
      <c r="B2815" s="4">
        <v>2813</v>
      </c>
      <c r="C2815" s="16" t="s">
        <v>8273</v>
      </c>
      <c r="D2815" s="4" t="s">
        <v>8480</v>
      </c>
      <c r="E2815" s="4">
        <v>8</v>
      </c>
      <c r="F2815" s="4">
        <f t="shared" si="43"/>
        <v>118.08</v>
      </c>
      <c r="G2815" s="6" t="s">
        <v>8481</v>
      </c>
      <c r="H2815" s="6" t="s">
        <v>8482</v>
      </c>
    </row>
    <row r="2816" ht="12.75" customHeight="1" spans="1:8">
      <c r="A2816" s="16">
        <v>2814</v>
      </c>
      <c r="B2816" s="4">
        <v>2814</v>
      </c>
      <c r="C2816" s="16" t="s">
        <v>8273</v>
      </c>
      <c r="D2816" s="4" t="s">
        <v>8483</v>
      </c>
      <c r="E2816" s="4">
        <v>3</v>
      </c>
      <c r="F2816" s="4">
        <f t="shared" si="43"/>
        <v>44.28</v>
      </c>
      <c r="G2816" s="6" t="s">
        <v>8484</v>
      </c>
      <c r="H2816" s="6" t="s">
        <v>8485</v>
      </c>
    </row>
    <row r="2817" ht="12.75" customHeight="1" spans="1:8">
      <c r="A2817" s="16">
        <v>2815</v>
      </c>
      <c r="B2817" s="4">
        <v>2815</v>
      </c>
      <c r="C2817" s="16" t="s">
        <v>8486</v>
      </c>
      <c r="D2817" s="8" t="s">
        <v>8487</v>
      </c>
      <c r="E2817" s="8">
        <v>4</v>
      </c>
      <c r="F2817" s="4">
        <f t="shared" si="43"/>
        <v>59.04</v>
      </c>
      <c r="G2817" s="8" t="s">
        <v>8488</v>
      </c>
      <c r="H2817" s="221" t="s">
        <v>8489</v>
      </c>
    </row>
    <row r="2818" ht="12.75" customHeight="1" spans="1:8">
      <c r="A2818" s="16">
        <v>2816</v>
      </c>
      <c r="B2818" s="4">
        <v>2816</v>
      </c>
      <c r="C2818" s="16" t="s">
        <v>8486</v>
      </c>
      <c r="D2818" s="8" t="s">
        <v>8490</v>
      </c>
      <c r="E2818" s="8">
        <v>1</v>
      </c>
      <c r="F2818" s="4">
        <f t="shared" si="43"/>
        <v>14.76</v>
      </c>
      <c r="G2818" s="8" t="s">
        <v>8491</v>
      </c>
      <c r="H2818" s="8" t="s">
        <v>8492</v>
      </c>
    </row>
    <row r="2819" ht="12.75" customHeight="1" spans="1:8">
      <c r="A2819" s="16">
        <v>2817</v>
      </c>
      <c r="B2819" s="4">
        <v>2817</v>
      </c>
      <c r="C2819" s="16" t="s">
        <v>8486</v>
      </c>
      <c r="D2819" s="8" t="s">
        <v>8493</v>
      </c>
      <c r="E2819" s="8">
        <v>1</v>
      </c>
      <c r="F2819" s="4">
        <f t="shared" si="43"/>
        <v>14.76</v>
      </c>
      <c r="G2819" s="8" t="s">
        <v>8494</v>
      </c>
      <c r="H2819" s="8" t="s">
        <v>8495</v>
      </c>
    </row>
    <row r="2820" ht="12.75" customHeight="1" spans="1:8">
      <c r="A2820" s="16">
        <v>2818</v>
      </c>
      <c r="B2820" s="4">
        <v>2818</v>
      </c>
      <c r="C2820" s="16" t="s">
        <v>8486</v>
      </c>
      <c r="D2820" s="8" t="s">
        <v>8496</v>
      </c>
      <c r="E2820" s="8">
        <v>3</v>
      </c>
      <c r="F2820" s="4">
        <f t="shared" si="43"/>
        <v>44.28</v>
      </c>
      <c r="G2820" s="8" t="s">
        <v>8497</v>
      </c>
      <c r="H2820" s="221" t="s">
        <v>8498</v>
      </c>
    </row>
    <row r="2821" ht="12.75" customHeight="1" spans="1:8">
      <c r="A2821" s="16">
        <v>2819</v>
      </c>
      <c r="B2821" s="4">
        <v>2819</v>
      </c>
      <c r="C2821" s="16" t="s">
        <v>8486</v>
      </c>
      <c r="D2821" s="8" t="s">
        <v>8499</v>
      </c>
      <c r="E2821" s="8">
        <v>3</v>
      </c>
      <c r="F2821" s="4">
        <f t="shared" ref="F2821:F2884" si="44">E2821*14.76</f>
        <v>44.28</v>
      </c>
      <c r="G2821" s="8" t="s">
        <v>8500</v>
      </c>
      <c r="H2821" s="8" t="s">
        <v>8501</v>
      </c>
    </row>
    <row r="2822" ht="12.75" customHeight="1" spans="1:8">
      <c r="A2822" s="16">
        <v>2820</v>
      </c>
      <c r="B2822" s="4">
        <v>2820</v>
      </c>
      <c r="C2822" s="16" t="s">
        <v>8486</v>
      </c>
      <c r="D2822" s="8" t="s">
        <v>8502</v>
      </c>
      <c r="E2822" s="8">
        <v>2</v>
      </c>
      <c r="F2822" s="4">
        <f t="shared" si="44"/>
        <v>29.52</v>
      </c>
      <c r="G2822" s="8" t="s">
        <v>8503</v>
      </c>
      <c r="H2822" s="8" t="s">
        <v>8504</v>
      </c>
    </row>
    <row r="2823" ht="12.75" customHeight="1" spans="1:8">
      <c r="A2823" s="16">
        <v>2821</v>
      </c>
      <c r="B2823" s="4">
        <v>2821</v>
      </c>
      <c r="C2823" s="16" t="s">
        <v>8486</v>
      </c>
      <c r="D2823" s="8" t="s">
        <v>8505</v>
      </c>
      <c r="E2823" s="8">
        <v>5</v>
      </c>
      <c r="F2823" s="4">
        <f t="shared" si="44"/>
        <v>73.8</v>
      </c>
      <c r="G2823" s="8" t="s">
        <v>8506</v>
      </c>
      <c r="H2823" s="221" t="s">
        <v>8507</v>
      </c>
    </row>
    <row r="2824" ht="12.75" customHeight="1" spans="1:8">
      <c r="A2824" s="16">
        <v>2822</v>
      </c>
      <c r="B2824" s="4">
        <v>2822</v>
      </c>
      <c r="C2824" s="16" t="s">
        <v>8486</v>
      </c>
      <c r="D2824" s="8" t="s">
        <v>8508</v>
      </c>
      <c r="E2824" s="8">
        <v>1</v>
      </c>
      <c r="F2824" s="4">
        <f t="shared" si="44"/>
        <v>14.76</v>
      </c>
      <c r="G2824" s="8" t="s">
        <v>8509</v>
      </c>
      <c r="H2824" s="221" t="s">
        <v>8510</v>
      </c>
    </row>
    <row r="2825" ht="12.75" customHeight="1" spans="1:8">
      <c r="A2825" s="16">
        <v>2823</v>
      </c>
      <c r="B2825" s="4">
        <v>2823</v>
      </c>
      <c r="C2825" s="16" t="s">
        <v>8486</v>
      </c>
      <c r="D2825" s="8" t="s">
        <v>8511</v>
      </c>
      <c r="E2825" s="8">
        <v>1</v>
      </c>
      <c r="F2825" s="4">
        <f t="shared" si="44"/>
        <v>14.76</v>
      </c>
      <c r="G2825" s="8" t="s">
        <v>8512</v>
      </c>
      <c r="H2825" s="8" t="s">
        <v>8513</v>
      </c>
    </row>
    <row r="2826" ht="12.75" customHeight="1" spans="1:8">
      <c r="A2826" s="16">
        <v>2824</v>
      </c>
      <c r="B2826" s="4">
        <v>2824</v>
      </c>
      <c r="C2826" s="16" t="s">
        <v>8486</v>
      </c>
      <c r="D2826" s="8" t="s">
        <v>8514</v>
      </c>
      <c r="E2826" s="8">
        <v>1</v>
      </c>
      <c r="F2826" s="4">
        <f t="shared" si="44"/>
        <v>14.76</v>
      </c>
      <c r="G2826" s="8" t="s">
        <v>8515</v>
      </c>
      <c r="H2826" s="221" t="s">
        <v>8516</v>
      </c>
    </row>
    <row r="2827" ht="12.75" customHeight="1" spans="1:8">
      <c r="A2827" s="16">
        <v>2825</v>
      </c>
      <c r="B2827" s="4">
        <v>2825</v>
      </c>
      <c r="C2827" s="16" t="s">
        <v>8486</v>
      </c>
      <c r="D2827" s="8" t="s">
        <v>8517</v>
      </c>
      <c r="E2827" s="8">
        <v>5</v>
      </c>
      <c r="F2827" s="4">
        <f t="shared" si="44"/>
        <v>73.8</v>
      </c>
      <c r="G2827" s="8" t="s">
        <v>8518</v>
      </c>
      <c r="H2827" s="221" t="s">
        <v>8519</v>
      </c>
    </row>
    <row r="2828" ht="12.75" customHeight="1" spans="1:8">
      <c r="A2828" s="16">
        <v>2826</v>
      </c>
      <c r="B2828" s="4">
        <v>2826</v>
      </c>
      <c r="C2828" s="16" t="s">
        <v>8486</v>
      </c>
      <c r="D2828" s="8" t="s">
        <v>8520</v>
      </c>
      <c r="E2828" s="8">
        <v>3</v>
      </c>
      <c r="F2828" s="4">
        <f t="shared" si="44"/>
        <v>44.28</v>
      </c>
      <c r="G2828" s="8" t="s">
        <v>8518</v>
      </c>
      <c r="H2828" s="8" t="s">
        <v>8521</v>
      </c>
    </row>
    <row r="2829" ht="12.75" customHeight="1" spans="1:8">
      <c r="A2829" s="16">
        <v>2827</v>
      </c>
      <c r="B2829" s="4">
        <v>2827</v>
      </c>
      <c r="C2829" s="16" t="s">
        <v>8486</v>
      </c>
      <c r="D2829" s="8" t="s">
        <v>8522</v>
      </c>
      <c r="E2829" s="8">
        <v>3</v>
      </c>
      <c r="F2829" s="4">
        <f t="shared" si="44"/>
        <v>44.28</v>
      </c>
      <c r="G2829" s="8" t="s">
        <v>8523</v>
      </c>
      <c r="H2829" s="8" t="s">
        <v>8524</v>
      </c>
    </row>
    <row r="2830" ht="12.75" customHeight="1" spans="1:8">
      <c r="A2830" s="16">
        <v>2828</v>
      </c>
      <c r="B2830" s="4">
        <v>2828</v>
      </c>
      <c r="C2830" s="16" t="s">
        <v>8486</v>
      </c>
      <c r="D2830" s="8" t="s">
        <v>8525</v>
      </c>
      <c r="E2830" s="8">
        <v>10</v>
      </c>
      <c r="F2830" s="4">
        <f t="shared" si="44"/>
        <v>147.6</v>
      </c>
      <c r="G2830" s="221" t="s">
        <v>8526</v>
      </c>
      <c r="H2830" s="123" t="s">
        <v>8527</v>
      </c>
    </row>
    <row r="2831" ht="12.75" customHeight="1" spans="1:8">
      <c r="A2831" s="16">
        <v>2829</v>
      </c>
      <c r="B2831" s="4">
        <v>2829</v>
      </c>
      <c r="C2831" s="16" t="s">
        <v>8486</v>
      </c>
      <c r="D2831" s="8" t="s">
        <v>8528</v>
      </c>
      <c r="E2831" s="8">
        <v>8</v>
      </c>
      <c r="F2831" s="4">
        <f t="shared" si="44"/>
        <v>118.08</v>
      </c>
      <c r="G2831" s="8" t="s">
        <v>8529</v>
      </c>
      <c r="H2831" s="8" t="s">
        <v>8530</v>
      </c>
    </row>
    <row r="2832" ht="12.75" customHeight="1" spans="1:8">
      <c r="A2832" s="16">
        <v>2830</v>
      </c>
      <c r="B2832" s="4">
        <v>2830</v>
      </c>
      <c r="C2832" s="16" t="s">
        <v>8486</v>
      </c>
      <c r="D2832" s="8" t="s">
        <v>8531</v>
      </c>
      <c r="E2832" s="8">
        <v>30</v>
      </c>
      <c r="F2832" s="4">
        <f t="shared" si="44"/>
        <v>442.8</v>
      </c>
      <c r="G2832" s="8" t="s">
        <v>8532</v>
      </c>
      <c r="H2832" s="8" t="s">
        <v>8533</v>
      </c>
    </row>
    <row r="2833" ht="12.75" customHeight="1" spans="1:8">
      <c r="A2833" s="16">
        <v>2831</v>
      </c>
      <c r="B2833" s="4">
        <v>2831</v>
      </c>
      <c r="C2833" s="16" t="s">
        <v>8486</v>
      </c>
      <c r="D2833" s="8" t="s">
        <v>8534</v>
      </c>
      <c r="E2833" s="8">
        <v>1</v>
      </c>
      <c r="F2833" s="4">
        <f t="shared" si="44"/>
        <v>14.76</v>
      </c>
      <c r="G2833" s="8" t="s">
        <v>8535</v>
      </c>
      <c r="H2833" s="8" t="s">
        <v>8536</v>
      </c>
    </row>
    <row r="2834" ht="12.75" customHeight="1" spans="1:8">
      <c r="A2834" s="16">
        <v>2832</v>
      </c>
      <c r="B2834" s="4">
        <v>2832</v>
      </c>
      <c r="C2834" s="16" t="s">
        <v>8486</v>
      </c>
      <c r="D2834" s="7" t="s">
        <v>8537</v>
      </c>
      <c r="E2834" s="7">
        <v>3</v>
      </c>
      <c r="F2834" s="4">
        <f t="shared" si="44"/>
        <v>44.28</v>
      </c>
      <c r="G2834" s="10" t="s">
        <v>8538</v>
      </c>
      <c r="H2834" s="10" t="s">
        <v>8539</v>
      </c>
    </row>
    <row r="2835" ht="12.75" customHeight="1" spans="1:8">
      <c r="A2835" s="16">
        <v>2833</v>
      </c>
      <c r="B2835" s="4">
        <v>2833</v>
      </c>
      <c r="C2835" s="16" t="s">
        <v>8486</v>
      </c>
      <c r="D2835" s="7" t="s">
        <v>8540</v>
      </c>
      <c r="E2835" s="7">
        <v>8</v>
      </c>
      <c r="F2835" s="4">
        <f t="shared" si="44"/>
        <v>118.08</v>
      </c>
      <c r="G2835" s="10" t="s">
        <v>8541</v>
      </c>
      <c r="H2835" s="10" t="s">
        <v>8542</v>
      </c>
    </row>
    <row r="2836" ht="12.75" customHeight="1" spans="1:8">
      <c r="A2836" s="16">
        <v>2834</v>
      </c>
      <c r="B2836" s="4">
        <v>2834</v>
      </c>
      <c r="C2836" s="16" t="s">
        <v>8486</v>
      </c>
      <c r="D2836" s="7" t="s">
        <v>8543</v>
      </c>
      <c r="E2836" s="7">
        <v>10</v>
      </c>
      <c r="F2836" s="4">
        <f t="shared" si="44"/>
        <v>147.6</v>
      </c>
      <c r="G2836" s="10" t="s">
        <v>8544</v>
      </c>
      <c r="H2836" s="10" t="s">
        <v>8545</v>
      </c>
    </row>
    <row r="2837" ht="12.75" customHeight="1" spans="1:8">
      <c r="A2837" s="16">
        <v>2835</v>
      </c>
      <c r="B2837" s="4">
        <v>2835</v>
      </c>
      <c r="C2837" s="16" t="s">
        <v>8486</v>
      </c>
      <c r="D2837" s="7" t="s">
        <v>8546</v>
      </c>
      <c r="E2837" s="7">
        <v>15</v>
      </c>
      <c r="F2837" s="4">
        <f t="shared" si="44"/>
        <v>221.4</v>
      </c>
      <c r="G2837" s="10" t="s">
        <v>8547</v>
      </c>
      <c r="H2837" s="10" t="s">
        <v>8548</v>
      </c>
    </row>
    <row r="2838" ht="12.75" customHeight="1" spans="1:8">
      <c r="A2838" s="16">
        <v>2836</v>
      </c>
      <c r="B2838" s="4">
        <v>2836</v>
      </c>
      <c r="C2838" s="16" t="s">
        <v>8486</v>
      </c>
      <c r="D2838" s="7" t="s">
        <v>8549</v>
      </c>
      <c r="E2838" s="7">
        <v>10</v>
      </c>
      <c r="F2838" s="4">
        <f t="shared" si="44"/>
        <v>147.6</v>
      </c>
      <c r="G2838" s="10" t="s">
        <v>8550</v>
      </c>
      <c r="H2838" s="10" t="s">
        <v>8551</v>
      </c>
    </row>
    <row r="2839" ht="12.75" customHeight="1" spans="1:8">
      <c r="A2839" s="16">
        <v>2837</v>
      </c>
      <c r="B2839" s="4">
        <v>2837</v>
      </c>
      <c r="C2839" s="16" t="s">
        <v>8486</v>
      </c>
      <c r="D2839" s="7" t="s">
        <v>8552</v>
      </c>
      <c r="E2839" s="7">
        <v>4</v>
      </c>
      <c r="F2839" s="4">
        <f t="shared" si="44"/>
        <v>59.04</v>
      </c>
      <c r="G2839" s="10" t="s">
        <v>8553</v>
      </c>
      <c r="H2839" s="10" t="s">
        <v>8554</v>
      </c>
    </row>
    <row r="2840" ht="12.75" customHeight="1" spans="1:8">
      <c r="A2840" s="16">
        <v>2838</v>
      </c>
      <c r="B2840" s="4">
        <v>2838</v>
      </c>
      <c r="C2840" s="16" t="s">
        <v>8486</v>
      </c>
      <c r="D2840" s="7" t="s">
        <v>8555</v>
      </c>
      <c r="E2840" s="7">
        <v>3</v>
      </c>
      <c r="F2840" s="4">
        <f t="shared" si="44"/>
        <v>44.28</v>
      </c>
      <c r="G2840" s="10" t="s">
        <v>8556</v>
      </c>
      <c r="H2840" s="10" t="s">
        <v>8557</v>
      </c>
    </row>
    <row r="2841" ht="12.75" customHeight="1" spans="1:8">
      <c r="A2841" s="16">
        <v>2839</v>
      </c>
      <c r="B2841" s="4">
        <v>2839</v>
      </c>
      <c r="C2841" s="16" t="s">
        <v>8486</v>
      </c>
      <c r="D2841" s="7" t="s">
        <v>8558</v>
      </c>
      <c r="E2841" s="7">
        <v>3</v>
      </c>
      <c r="F2841" s="4">
        <f t="shared" si="44"/>
        <v>44.28</v>
      </c>
      <c r="G2841" s="10" t="s">
        <v>8559</v>
      </c>
      <c r="H2841" s="10" t="s">
        <v>8560</v>
      </c>
    </row>
    <row r="2842" ht="12.75" customHeight="1" spans="1:8">
      <c r="A2842" s="16">
        <v>2840</v>
      </c>
      <c r="B2842" s="4">
        <v>2840</v>
      </c>
      <c r="C2842" s="16" t="s">
        <v>8486</v>
      </c>
      <c r="D2842" s="7" t="s">
        <v>8561</v>
      </c>
      <c r="E2842" s="7">
        <v>4</v>
      </c>
      <c r="F2842" s="4">
        <f t="shared" si="44"/>
        <v>59.04</v>
      </c>
      <c r="G2842" s="10" t="s">
        <v>8562</v>
      </c>
      <c r="H2842" s="10" t="s">
        <v>8563</v>
      </c>
    </row>
    <row r="2843" ht="12.75" customHeight="1" spans="1:8">
      <c r="A2843" s="16">
        <v>2841</v>
      </c>
      <c r="B2843" s="4">
        <v>2841</v>
      </c>
      <c r="C2843" s="16" t="s">
        <v>8486</v>
      </c>
      <c r="D2843" s="7" t="s">
        <v>8564</v>
      </c>
      <c r="E2843" s="7">
        <v>5</v>
      </c>
      <c r="F2843" s="4">
        <f t="shared" si="44"/>
        <v>73.8</v>
      </c>
      <c r="G2843" s="10" t="s">
        <v>8565</v>
      </c>
      <c r="H2843" s="10" t="s">
        <v>8566</v>
      </c>
    </row>
    <row r="2844" ht="12.75" customHeight="1" spans="1:8">
      <c r="A2844" s="16">
        <v>2842</v>
      </c>
      <c r="B2844" s="4">
        <v>2842</v>
      </c>
      <c r="C2844" s="16" t="s">
        <v>8486</v>
      </c>
      <c r="D2844" s="7" t="s">
        <v>8567</v>
      </c>
      <c r="E2844" s="7">
        <v>5</v>
      </c>
      <c r="F2844" s="4">
        <f t="shared" si="44"/>
        <v>73.8</v>
      </c>
      <c r="G2844" s="10" t="s">
        <v>8568</v>
      </c>
      <c r="H2844" s="10" t="s">
        <v>8569</v>
      </c>
    </row>
    <row r="2845" ht="12.75" customHeight="1" spans="1:8">
      <c r="A2845" s="16">
        <v>2843</v>
      </c>
      <c r="B2845" s="4">
        <v>2843</v>
      </c>
      <c r="C2845" s="16" t="s">
        <v>8486</v>
      </c>
      <c r="D2845" s="7" t="s">
        <v>8570</v>
      </c>
      <c r="E2845" s="7">
        <v>10</v>
      </c>
      <c r="F2845" s="4">
        <f t="shared" si="44"/>
        <v>147.6</v>
      </c>
      <c r="G2845" s="10" t="s">
        <v>8571</v>
      </c>
      <c r="H2845" s="10" t="s">
        <v>8572</v>
      </c>
    </row>
    <row r="2846" ht="12.75" customHeight="1" spans="1:8">
      <c r="A2846" s="16">
        <v>2844</v>
      </c>
      <c r="B2846" s="4">
        <v>2844</v>
      </c>
      <c r="C2846" s="16" t="s">
        <v>8486</v>
      </c>
      <c r="D2846" s="7" t="s">
        <v>8573</v>
      </c>
      <c r="E2846" s="7">
        <v>3</v>
      </c>
      <c r="F2846" s="4">
        <f t="shared" si="44"/>
        <v>44.28</v>
      </c>
      <c r="G2846" s="227" t="s">
        <v>8574</v>
      </c>
      <c r="H2846" s="227" t="s">
        <v>8575</v>
      </c>
    </row>
    <row r="2847" ht="12.75" customHeight="1" spans="1:8">
      <c r="A2847" s="16">
        <v>2845</v>
      </c>
      <c r="B2847" s="4">
        <v>2845</v>
      </c>
      <c r="C2847" s="16" t="s">
        <v>8486</v>
      </c>
      <c r="D2847" s="7" t="s">
        <v>8576</v>
      </c>
      <c r="E2847" s="7">
        <v>1</v>
      </c>
      <c r="F2847" s="4">
        <f t="shared" si="44"/>
        <v>14.76</v>
      </c>
      <c r="G2847" s="227" t="s">
        <v>8577</v>
      </c>
      <c r="H2847" s="227" t="s">
        <v>8578</v>
      </c>
    </row>
    <row r="2848" ht="12.75" customHeight="1" spans="1:8">
      <c r="A2848" s="16">
        <v>2846</v>
      </c>
      <c r="B2848" s="4">
        <v>2846</v>
      </c>
      <c r="C2848" s="16" t="s">
        <v>8486</v>
      </c>
      <c r="D2848" s="8" t="s">
        <v>8579</v>
      </c>
      <c r="E2848" s="8">
        <v>3</v>
      </c>
      <c r="F2848" s="4">
        <f t="shared" si="44"/>
        <v>44.28</v>
      </c>
      <c r="G2848" s="8" t="s">
        <v>8580</v>
      </c>
      <c r="H2848" s="8" t="s">
        <v>8581</v>
      </c>
    </row>
    <row r="2849" ht="12.75" customHeight="1" spans="1:8">
      <c r="A2849" s="16">
        <v>2847</v>
      </c>
      <c r="B2849" s="4">
        <v>2847</v>
      </c>
      <c r="C2849" s="16" t="s">
        <v>8486</v>
      </c>
      <c r="D2849" s="8" t="s">
        <v>8582</v>
      </c>
      <c r="E2849" s="8">
        <v>3</v>
      </c>
      <c r="F2849" s="4">
        <f t="shared" si="44"/>
        <v>44.28</v>
      </c>
      <c r="G2849" s="8" t="s">
        <v>8583</v>
      </c>
      <c r="H2849" s="8" t="s">
        <v>8584</v>
      </c>
    </row>
    <row r="2850" ht="12.75" customHeight="1" spans="1:8">
      <c r="A2850" s="16">
        <v>2848</v>
      </c>
      <c r="B2850" s="4">
        <v>2848</v>
      </c>
      <c r="C2850" s="16" t="s">
        <v>8486</v>
      </c>
      <c r="D2850" s="8" t="s">
        <v>8585</v>
      </c>
      <c r="E2850" s="8">
        <v>6</v>
      </c>
      <c r="F2850" s="4">
        <f t="shared" si="44"/>
        <v>88.56</v>
      </c>
      <c r="G2850" s="8" t="s">
        <v>8586</v>
      </c>
      <c r="H2850" s="8" t="s">
        <v>8587</v>
      </c>
    </row>
    <row r="2851" ht="12.75" customHeight="1" spans="1:8">
      <c r="A2851" s="16">
        <v>2849</v>
      </c>
      <c r="B2851" s="4">
        <v>2849</v>
      </c>
      <c r="C2851" s="16" t="s">
        <v>8486</v>
      </c>
      <c r="D2851" s="8" t="s">
        <v>8588</v>
      </c>
      <c r="E2851" s="8">
        <v>9</v>
      </c>
      <c r="F2851" s="4">
        <f t="shared" si="44"/>
        <v>132.84</v>
      </c>
      <c r="G2851" s="8" t="s">
        <v>8589</v>
      </c>
      <c r="H2851" s="8" t="s">
        <v>8590</v>
      </c>
    </row>
    <row r="2852" ht="12.75" customHeight="1" spans="1:8">
      <c r="A2852" s="16">
        <v>2850</v>
      </c>
      <c r="B2852" s="4">
        <v>2850</v>
      </c>
      <c r="C2852" s="16" t="s">
        <v>8486</v>
      </c>
      <c r="D2852" s="8" t="s">
        <v>8591</v>
      </c>
      <c r="E2852" s="8">
        <v>10</v>
      </c>
      <c r="F2852" s="4">
        <f t="shared" si="44"/>
        <v>147.6</v>
      </c>
      <c r="G2852" s="8" t="s">
        <v>8592</v>
      </c>
      <c r="H2852" s="8" t="s">
        <v>8593</v>
      </c>
    </row>
    <row r="2853" ht="12.75" customHeight="1" spans="1:8">
      <c r="A2853" s="16">
        <v>2851</v>
      </c>
      <c r="B2853" s="4">
        <v>2851</v>
      </c>
      <c r="C2853" s="16" t="s">
        <v>8486</v>
      </c>
      <c r="D2853" s="8" t="s">
        <v>8594</v>
      </c>
      <c r="E2853" s="8">
        <v>12</v>
      </c>
      <c r="F2853" s="4">
        <f t="shared" si="44"/>
        <v>177.12</v>
      </c>
      <c r="G2853" s="8" t="s">
        <v>8595</v>
      </c>
      <c r="H2853" s="221" t="s">
        <v>8596</v>
      </c>
    </row>
    <row r="2854" ht="12.75" customHeight="1" spans="1:8">
      <c r="A2854" s="16">
        <v>2852</v>
      </c>
      <c r="B2854" s="4">
        <v>2852</v>
      </c>
      <c r="C2854" s="16" t="s">
        <v>8486</v>
      </c>
      <c r="D2854" s="8" t="s">
        <v>8597</v>
      </c>
      <c r="E2854" s="8">
        <v>13</v>
      </c>
      <c r="F2854" s="4">
        <f t="shared" si="44"/>
        <v>191.88</v>
      </c>
      <c r="G2854" s="8" t="s">
        <v>8598</v>
      </c>
      <c r="H2854" s="8" t="s">
        <v>8599</v>
      </c>
    </row>
    <row r="2855" ht="12.75" customHeight="1" spans="1:8">
      <c r="A2855" s="16">
        <v>2853</v>
      </c>
      <c r="B2855" s="4">
        <v>2853</v>
      </c>
      <c r="C2855" s="16" t="s">
        <v>8486</v>
      </c>
      <c r="D2855" s="8" t="s">
        <v>4438</v>
      </c>
      <c r="E2855" s="8">
        <v>5</v>
      </c>
      <c r="F2855" s="4">
        <f t="shared" si="44"/>
        <v>73.8</v>
      </c>
      <c r="G2855" s="8" t="s">
        <v>8600</v>
      </c>
      <c r="H2855" s="8" t="s">
        <v>8601</v>
      </c>
    </row>
    <row r="2856" ht="12.75" customHeight="1" spans="1:8">
      <c r="A2856" s="16">
        <v>2854</v>
      </c>
      <c r="B2856" s="4">
        <v>2854</v>
      </c>
      <c r="C2856" s="16" t="s">
        <v>8486</v>
      </c>
      <c r="D2856" s="8" t="s">
        <v>8602</v>
      </c>
      <c r="E2856" s="8">
        <v>14</v>
      </c>
      <c r="F2856" s="4">
        <f t="shared" si="44"/>
        <v>206.64</v>
      </c>
      <c r="G2856" s="8" t="s">
        <v>8603</v>
      </c>
      <c r="H2856" s="8" t="s">
        <v>8604</v>
      </c>
    </row>
    <row r="2857" ht="12.75" customHeight="1" spans="1:8">
      <c r="A2857" s="16">
        <v>2855</v>
      </c>
      <c r="B2857" s="4">
        <v>2855</v>
      </c>
      <c r="C2857" s="16" t="s">
        <v>8486</v>
      </c>
      <c r="D2857" s="8" t="s">
        <v>8605</v>
      </c>
      <c r="E2857" s="8">
        <v>8</v>
      </c>
      <c r="F2857" s="4">
        <f t="shared" si="44"/>
        <v>118.08</v>
      </c>
      <c r="G2857" s="8" t="s">
        <v>8606</v>
      </c>
      <c r="H2857" s="8" t="s">
        <v>8607</v>
      </c>
    </row>
    <row r="2858" ht="12.75" customHeight="1" spans="1:8">
      <c r="A2858" s="16">
        <v>2856</v>
      </c>
      <c r="B2858" s="4">
        <v>2856</v>
      </c>
      <c r="C2858" s="16" t="s">
        <v>8486</v>
      </c>
      <c r="D2858" s="8" t="s">
        <v>8608</v>
      </c>
      <c r="E2858" s="8">
        <v>9</v>
      </c>
      <c r="F2858" s="4">
        <f t="shared" si="44"/>
        <v>132.84</v>
      </c>
      <c r="G2858" s="8" t="s">
        <v>8609</v>
      </c>
      <c r="H2858" s="8" t="s">
        <v>8610</v>
      </c>
    </row>
    <row r="2859" ht="12.75" customHeight="1" spans="1:8">
      <c r="A2859" s="16">
        <v>2857</v>
      </c>
      <c r="B2859" s="4">
        <v>2857</v>
      </c>
      <c r="C2859" s="16" t="s">
        <v>8486</v>
      </c>
      <c r="D2859" s="8" t="s">
        <v>8611</v>
      </c>
      <c r="E2859" s="8">
        <v>3</v>
      </c>
      <c r="F2859" s="4">
        <f t="shared" si="44"/>
        <v>44.28</v>
      </c>
      <c r="G2859" s="8" t="s">
        <v>8612</v>
      </c>
      <c r="H2859" s="8" t="s">
        <v>8613</v>
      </c>
    </row>
    <row r="2860" ht="12.75" customHeight="1" spans="1:8">
      <c r="A2860" s="16">
        <v>2858</v>
      </c>
      <c r="B2860" s="4">
        <v>2858</v>
      </c>
      <c r="C2860" s="16" t="s">
        <v>8486</v>
      </c>
      <c r="D2860" s="7" t="s">
        <v>8614</v>
      </c>
      <c r="E2860" s="7">
        <v>2</v>
      </c>
      <c r="F2860" s="4">
        <f t="shared" si="44"/>
        <v>29.52</v>
      </c>
      <c r="G2860" s="227" t="s">
        <v>8615</v>
      </c>
      <c r="H2860" s="227" t="s">
        <v>8616</v>
      </c>
    </row>
    <row r="2861" ht="12.75" customHeight="1" spans="1:8">
      <c r="A2861" s="16">
        <v>2859</v>
      </c>
      <c r="B2861" s="4">
        <v>2859</v>
      </c>
      <c r="C2861" s="16" t="s">
        <v>8486</v>
      </c>
      <c r="D2861" s="7" t="s">
        <v>8617</v>
      </c>
      <c r="E2861" s="7">
        <v>2</v>
      </c>
      <c r="F2861" s="4">
        <f t="shared" si="44"/>
        <v>29.52</v>
      </c>
      <c r="G2861" s="227" t="s">
        <v>8618</v>
      </c>
      <c r="H2861" s="227" t="s">
        <v>8619</v>
      </c>
    </row>
    <row r="2862" ht="12.75" customHeight="1" spans="1:8">
      <c r="A2862" s="16">
        <v>2860</v>
      </c>
      <c r="B2862" s="4">
        <v>2860</v>
      </c>
      <c r="C2862" s="16" t="s">
        <v>8486</v>
      </c>
      <c r="D2862" s="7" t="s">
        <v>8620</v>
      </c>
      <c r="E2862" s="7">
        <v>10</v>
      </c>
      <c r="F2862" s="4">
        <f t="shared" si="44"/>
        <v>147.6</v>
      </c>
      <c r="G2862" s="227" t="s">
        <v>8621</v>
      </c>
      <c r="H2862" s="227" t="s">
        <v>8622</v>
      </c>
    </row>
    <row r="2863" ht="12.75" customHeight="1" spans="1:8">
      <c r="A2863" s="16">
        <v>2861</v>
      </c>
      <c r="B2863" s="4">
        <v>2861</v>
      </c>
      <c r="C2863" s="16" t="s">
        <v>8486</v>
      </c>
      <c r="D2863" s="7" t="s">
        <v>8623</v>
      </c>
      <c r="E2863" s="7">
        <v>11</v>
      </c>
      <c r="F2863" s="4">
        <f t="shared" si="44"/>
        <v>162.36</v>
      </c>
      <c r="G2863" s="227" t="s">
        <v>8624</v>
      </c>
      <c r="H2863" s="227" t="s">
        <v>8625</v>
      </c>
    </row>
    <row r="2864" ht="12.75" customHeight="1" spans="1:8">
      <c r="A2864" s="16">
        <v>2862</v>
      </c>
      <c r="B2864" s="4">
        <v>2862</v>
      </c>
      <c r="C2864" s="16" t="s">
        <v>8486</v>
      </c>
      <c r="D2864" s="7" t="s">
        <v>8626</v>
      </c>
      <c r="E2864" s="7">
        <v>1</v>
      </c>
      <c r="F2864" s="4">
        <f t="shared" si="44"/>
        <v>14.76</v>
      </c>
      <c r="G2864" s="227" t="s">
        <v>8627</v>
      </c>
      <c r="H2864" s="227" t="s">
        <v>8628</v>
      </c>
    </row>
    <row r="2865" ht="12.75" customHeight="1" spans="1:8">
      <c r="A2865" s="16">
        <v>2863</v>
      </c>
      <c r="B2865" s="4">
        <v>2863</v>
      </c>
      <c r="C2865" s="16" t="s">
        <v>8486</v>
      </c>
      <c r="D2865" s="7" t="s">
        <v>8629</v>
      </c>
      <c r="E2865" s="7">
        <v>6</v>
      </c>
      <c r="F2865" s="4">
        <f t="shared" si="44"/>
        <v>88.56</v>
      </c>
      <c r="G2865" s="7" t="s">
        <v>8630</v>
      </c>
      <c r="H2865" s="7" t="s">
        <v>8631</v>
      </c>
    </row>
    <row r="2866" ht="12.75" customHeight="1" spans="1:8">
      <c r="A2866" s="16">
        <v>2864</v>
      </c>
      <c r="B2866" s="4">
        <v>2864</v>
      </c>
      <c r="C2866" s="16" t="s">
        <v>8486</v>
      </c>
      <c r="D2866" s="7" t="s">
        <v>8632</v>
      </c>
      <c r="E2866" s="7">
        <v>1</v>
      </c>
      <c r="F2866" s="4">
        <f t="shared" si="44"/>
        <v>14.76</v>
      </c>
      <c r="G2866" s="227" t="s">
        <v>8633</v>
      </c>
      <c r="H2866" s="7" t="s">
        <v>8634</v>
      </c>
    </row>
    <row r="2867" ht="12.75" customHeight="1" spans="1:8">
      <c r="A2867" s="16">
        <v>2865</v>
      </c>
      <c r="B2867" s="4">
        <v>2865</v>
      </c>
      <c r="C2867" s="16" t="s">
        <v>8486</v>
      </c>
      <c r="D2867" s="7" t="s">
        <v>8635</v>
      </c>
      <c r="E2867" s="7">
        <v>4</v>
      </c>
      <c r="F2867" s="4">
        <f t="shared" si="44"/>
        <v>59.04</v>
      </c>
      <c r="G2867" s="7" t="s">
        <v>8636</v>
      </c>
      <c r="H2867" s="7" t="s">
        <v>8637</v>
      </c>
    </row>
    <row r="2868" ht="12.75" customHeight="1" spans="1:8">
      <c r="A2868" s="16">
        <v>2866</v>
      </c>
      <c r="B2868" s="4">
        <v>2866</v>
      </c>
      <c r="C2868" s="16" t="s">
        <v>8486</v>
      </c>
      <c r="D2868" s="7" t="s">
        <v>8638</v>
      </c>
      <c r="E2868" s="7">
        <v>1</v>
      </c>
      <c r="F2868" s="4">
        <f t="shared" si="44"/>
        <v>14.76</v>
      </c>
      <c r="G2868" s="227" t="s">
        <v>8639</v>
      </c>
      <c r="H2868" s="227" t="s">
        <v>8640</v>
      </c>
    </row>
    <row r="2869" ht="12.75" customHeight="1" spans="1:8">
      <c r="A2869" s="16">
        <v>2867</v>
      </c>
      <c r="B2869" s="4">
        <v>2867</v>
      </c>
      <c r="C2869" s="16" t="s">
        <v>8486</v>
      </c>
      <c r="D2869" s="8" t="s">
        <v>8641</v>
      </c>
      <c r="E2869" s="8">
        <v>4</v>
      </c>
      <c r="F2869" s="4">
        <f t="shared" si="44"/>
        <v>59.04</v>
      </c>
      <c r="G2869" s="8" t="s">
        <v>8642</v>
      </c>
      <c r="H2869" s="8" t="s">
        <v>8643</v>
      </c>
    </row>
    <row r="2870" ht="12.75" customHeight="1" spans="1:8">
      <c r="A2870" s="16">
        <v>2868</v>
      </c>
      <c r="B2870" s="4">
        <v>2868</v>
      </c>
      <c r="C2870" s="16" t="s">
        <v>8486</v>
      </c>
      <c r="D2870" s="8" t="s">
        <v>8644</v>
      </c>
      <c r="E2870" s="8">
        <v>3</v>
      </c>
      <c r="F2870" s="4">
        <f t="shared" si="44"/>
        <v>44.28</v>
      </c>
      <c r="G2870" s="8" t="s">
        <v>8645</v>
      </c>
      <c r="H2870" s="8" t="s">
        <v>8646</v>
      </c>
    </row>
    <row r="2871" ht="12.75" customHeight="1" spans="1:8">
      <c r="A2871" s="16">
        <v>2869</v>
      </c>
      <c r="B2871" s="4">
        <v>2869</v>
      </c>
      <c r="C2871" s="16" t="s">
        <v>8486</v>
      </c>
      <c r="D2871" s="8" t="s">
        <v>8647</v>
      </c>
      <c r="E2871" s="8">
        <v>1</v>
      </c>
      <c r="F2871" s="4">
        <f t="shared" si="44"/>
        <v>14.76</v>
      </c>
      <c r="G2871" s="8" t="s">
        <v>8648</v>
      </c>
      <c r="H2871" s="8" t="s">
        <v>8649</v>
      </c>
    </row>
    <row r="2872" ht="12.75" customHeight="1" spans="1:8">
      <c r="A2872" s="16">
        <v>2870</v>
      </c>
      <c r="B2872" s="4">
        <v>2870</v>
      </c>
      <c r="C2872" s="16" t="s">
        <v>8486</v>
      </c>
      <c r="D2872" s="8" t="s">
        <v>8650</v>
      </c>
      <c r="E2872" s="8">
        <v>3</v>
      </c>
      <c r="F2872" s="4">
        <f t="shared" si="44"/>
        <v>44.28</v>
      </c>
      <c r="G2872" s="8" t="s">
        <v>8651</v>
      </c>
      <c r="H2872" s="8" t="s">
        <v>8652</v>
      </c>
    </row>
    <row r="2873" ht="12.75" customHeight="1" spans="1:8">
      <c r="A2873" s="16">
        <v>2871</v>
      </c>
      <c r="B2873" s="4">
        <v>2871</v>
      </c>
      <c r="C2873" s="16" t="s">
        <v>8486</v>
      </c>
      <c r="D2873" s="8" t="s">
        <v>8653</v>
      </c>
      <c r="E2873" s="8">
        <v>18</v>
      </c>
      <c r="F2873" s="4">
        <f t="shared" si="44"/>
        <v>265.68</v>
      </c>
      <c r="G2873" s="8" t="s">
        <v>8654</v>
      </c>
      <c r="H2873" s="8" t="s">
        <v>8655</v>
      </c>
    </row>
    <row r="2874" ht="12.75" customHeight="1" spans="1:8">
      <c r="A2874" s="16">
        <v>2872</v>
      </c>
      <c r="B2874" s="4">
        <v>2872</v>
      </c>
      <c r="C2874" s="16" t="s">
        <v>8486</v>
      </c>
      <c r="D2874" s="8" t="s">
        <v>8656</v>
      </c>
      <c r="E2874" s="8">
        <v>6</v>
      </c>
      <c r="F2874" s="4">
        <f t="shared" si="44"/>
        <v>88.56</v>
      </c>
      <c r="G2874" s="8" t="s">
        <v>8657</v>
      </c>
      <c r="H2874" s="8" t="s">
        <v>8658</v>
      </c>
    </row>
    <row r="2875" ht="12.75" customHeight="1" spans="1:8">
      <c r="A2875" s="16">
        <v>2873</v>
      </c>
      <c r="B2875" s="4">
        <v>2873</v>
      </c>
      <c r="C2875" s="16" t="s">
        <v>8486</v>
      </c>
      <c r="D2875" s="8" t="s">
        <v>8659</v>
      </c>
      <c r="E2875" s="8">
        <v>4</v>
      </c>
      <c r="F2875" s="4">
        <f t="shared" si="44"/>
        <v>59.04</v>
      </c>
      <c r="G2875" s="8" t="s">
        <v>8660</v>
      </c>
      <c r="H2875" s="8" t="s">
        <v>8661</v>
      </c>
    </row>
    <row r="2876" ht="12.75" customHeight="1" spans="1:8">
      <c r="A2876" s="16">
        <v>2874</v>
      </c>
      <c r="B2876" s="4">
        <v>2874</v>
      </c>
      <c r="C2876" s="16" t="s">
        <v>8486</v>
      </c>
      <c r="D2876" s="8" t="s">
        <v>8662</v>
      </c>
      <c r="E2876" s="8">
        <v>6</v>
      </c>
      <c r="F2876" s="4">
        <f t="shared" si="44"/>
        <v>88.56</v>
      </c>
      <c r="G2876" s="8" t="s">
        <v>8663</v>
      </c>
      <c r="H2876" s="8" t="s">
        <v>8664</v>
      </c>
    </row>
    <row r="2877" ht="12.75" customHeight="1" spans="1:8">
      <c r="A2877" s="16">
        <v>2875</v>
      </c>
      <c r="B2877" s="4">
        <v>2875</v>
      </c>
      <c r="C2877" s="16" t="s">
        <v>8486</v>
      </c>
      <c r="D2877" s="8" t="s">
        <v>8665</v>
      </c>
      <c r="E2877" s="8">
        <v>1</v>
      </c>
      <c r="F2877" s="4">
        <f t="shared" si="44"/>
        <v>14.76</v>
      </c>
      <c r="G2877" s="8" t="s">
        <v>8666</v>
      </c>
      <c r="H2877" s="8" t="s">
        <v>8667</v>
      </c>
    </row>
    <row r="2878" ht="12.75" customHeight="1" spans="1:8">
      <c r="A2878" s="16">
        <v>2876</v>
      </c>
      <c r="B2878" s="4">
        <v>2876</v>
      </c>
      <c r="C2878" s="16" t="s">
        <v>8486</v>
      </c>
      <c r="D2878" s="8" t="s">
        <v>8668</v>
      </c>
      <c r="E2878" s="8">
        <v>15</v>
      </c>
      <c r="F2878" s="4">
        <f t="shared" si="44"/>
        <v>221.4</v>
      </c>
      <c r="G2878" s="8" t="s">
        <v>8669</v>
      </c>
      <c r="H2878" s="8" t="s">
        <v>8670</v>
      </c>
    </row>
    <row r="2879" ht="12.75" customHeight="1" spans="1:8">
      <c r="A2879" s="16">
        <v>2877</v>
      </c>
      <c r="B2879" s="4">
        <v>2877</v>
      </c>
      <c r="C2879" s="16" t="s">
        <v>8486</v>
      </c>
      <c r="D2879" s="8" t="s">
        <v>8671</v>
      </c>
      <c r="E2879" s="8">
        <v>15</v>
      </c>
      <c r="F2879" s="4">
        <f t="shared" si="44"/>
        <v>221.4</v>
      </c>
      <c r="G2879" s="8" t="s">
        <v>8672</v>
      </c>
      <c r="H2879" s="8" t="s">
        <v>8673</v>
      </c>
    </row>
    <row r="2880" ht="12.75" customHeight="1" spans="1:8">
      <c r="A2880" s="16">
        <v>2878</v>
      </c>
      <c r="B2880" s="4">
        <v>2878</v>
      </c>
      <c r="C2880" s="16" t="s">
        <v>8486</v>
      </c>
      <c r="D2880" s="8" t="s">
        <v>8674</v>
      </c>
      <c r="E2880" s="8">
        <v>15</v>
      </c>
      <c r="F2880" s="4">
        <f t="shared" si="44"/>
        <v>221.4</v>
      </c>
      <c r="G2880" s="8" t="s">
        <v>8675</v>
      </c>
      <c r="H2880" s="8" t="s">
        <v>8676</v>
      </c>
    </row>
    <row r="2881" ht="12.75" customHeight="1" spans="1:8">
      <c r="A2881" s="16">
        <v>2879</v>
      </c>
      <c r="B2881" s="4">
        <v>2879</v>
      </c>
      <c r="C2881" s="16" t="s">
        <v>8486</v>
      </c>
      <c r="D2881" s="8" t="s">
        <v>8677</v>
      </c>
      <c r="E2881" s="8">
        <v>10</v>
      </c>
      <c r="F2881" s="4">
        <f t="shared" si="44"/>
        <v>147.6</v>
      </c>
      <c r="G2881" s="8" t="s">
        <v>8678</v>
      </c>
      <c r="H2881" s="8" t="s">
        <v>8679</v>
      </c>
    </row>
    <row r="2882" ht="12.75" customHeight="1" spans="1:8">
      <c r="A2882" s="16">
        <v>2880</v>
      </c>
      <c r="B2882" s="4">
        <v>2880</v>
      </c>
      <c r="C2882" s="16" t="s">
        <v>8486</v>
      </c>
      <c r="D2882" s="7" t="s">
        <v>8680</v>
      </c>
      <c r="E2882" s="7">
        <v>1</v>
      </c>
      <c r="F2882" s="4">
        <f t="shared" si="44"/>
        <v>14.76</v>
      </c>
      <c r="G2882" s="7" t="s">
        <v>8681</v>
      </c>
      <c r="H2882" s="7" t="s">
        <v>8682</v>
      </c>
    </row>
    <row r="2883" ht="12.75" customHeight="1" spans="1:8">
      <c r="A2883" s="16">
        <v>2881</v>
      </c>
      <c r="B2883" s="4">
        <v>2881</v>
      </c>
      <c r="C2883" s="16" t="s">
        <v>8683</v>
      </c>
      <c r="D2883" s="8" t="s">
        <v>8684</v>
      </c>
      <c r="E2883" s="8">
        <v>4</v>
      </c>
      <c r="F2883" s="4">
        <f t="shared" si="44"/>
        <v>59.04</v>
      </c>
      <c r="G2883" s="6" t="s">
        <v>8685</v>
      </c>
      <c r="H2883" s="20" t="s">
        <v>8686</v>
      </c>
    </row>
    <row r="2884" ht="12.75" customHeight="1" spans="1:8">
      <c r="A2884" s="16">
        <v>2882</v>
      </c>
      <c r="B2884" s="4">
        <v>2882</v>
      </c>
      <c r="C2884" s="16" t="s">
        <v>8683</v>
      </c>
      <c r="D2884" s="8" t="s">
        <v>8687</v>
      </c>
      <c r="E2884" s="8">
        <v>5</v>
      </c>
      <c r="F2884" s="4">
        <f t="shared" si="44"/>
        <v>73.8</v>
      </c>
      <c r="G2884" s="6" t="s">
        <v>8688</v>
      </c>
      <c r="H2884" s="6" t="s">
        <v>8689</v>
      </c>
    </row>
    <row r="2885" ht="12.75" customHeight="1" spans="1:8">
      <c r="A2885" s="16">
        <v>2883</v>
      </c>
      <c r="B2885" s="4">
        <v>2883</v>
      </c>
      <c r="C2885" s="16" t="s">
        <v>8683</v>
      </c>
      <c r="D2885" s="4" t="s">
        <v>8690</v>
      </c>
      <c r="E2885" s="8">
        <v>10</v>
      </c>
      <c r="F2885" s="4">
        <f t="shared" ref="F2885:F2948" si="45">E2885*14.76</f>
        <v>147.6</v>
      </c>
      <c r="G2885" s="6" t="s">
        <v>8691</v>
      </c>
      <c r="H2885" s="6" t="s">
        <v>8692</v>
      </c>
    </row>
    <row r="2886" ht="12.75" customHeight="1" spans="1:8">
      <c r="A2886" s="16">
        <v>2884</v>
      </c>
      <c r="B2886" s="4">
        <v>2884</v>
      </c>
      <c r="C2886" s="16" t="s">
        <v>8683</v>
      </c>
      <c r="D2886" s="4" t="s">
        <v>8693</v>
      </c>
      <c r="E2886" s="8">
        <v>1</v>
      </c>
      <c r="F2886" s="4">
        <f t="shared" si="45"/>
        <v>14.76</v>
      </c>
      <c r="G2886" s="6" t="s">
        <v>8694</v>
      </c>
      <c r="H2886" s="6" t="s">
        <v>8695</v>
      </c>
    </row>
    <row r="2887" ht="12.75" customHeight="1" spans="1:8">
      <c r="A2887" s="16">
        <v>2885</v>
      </c>
      <c r="B2887" s="4">
        <v>2885</v>
      </c>
      <c r="C2887" s="16" t="s">
        <v>8683</v>
      </c>
      <c r="D2887" s="4" t="s">
        <v>8696</v>
      </c>
      <c r="E2887" s="8">
        <v>4</v>
      </c>
      <c r="F2887" s="4">
        <f t="shared" si="45"/>
        <v>59.04</v>
      </c>
      <c r="G2887" s="6" t="s">
        <v>8697</v>
      </c>
      <c r="H2887" s="6" t="s">
        <v>8698</v>
      </c>
    </row>
    <row r="2888" ht="12.75" customHeight="1" spans="1:8">
      <c r="A2888" s="16">
        <v>2886</v>
      </c>
      <c r="B2888" s="4">
        <v>2886</v>
      </c>
      <c r="C2888" s="16" t="s">
        <v>8683</v>
      </c>
      <c r="D2888" s="51" t="s">
        <v>8699</v>
      </c>
      <c r="E2888" s="8">
        <v>15</v>
      </c>
      <c r="F2888" s="4">
        <f t="shared" si="45"/>
        <v>221.4</v>
      </c>
      <c r="G2888" s="6" t="s">
        <v>8700</v>
      </c>
      <c r="H2888" s="6" t="s">
        <v>8701</v>
      </c>
    </row>
    <row r="2889" ht="12.75" customHeight="1" spans="1:8">
      <c r="A2889" s="16">
        <v>2887</v>
      </c>
      <c r="B2889" s="4">
        <v>2887</v>
      </c>
      <c r="C2889" s="16" t="s">
        <v>8683</v>
      </c>
      <c r="D2889" s="4" t="s">
        <v>8702</v>
      </c>
      <c r="E2889" s="8">
        <v>26</v>
      </c>
      <c r="F2889" s="4">
        <f t="shared" si="45"/>
        <v>383.76</v>
      </c>
      <c r="G2889" s="124" t="s">
        <v>8703</v>
      </c>
      <c r="H2889" s="6" t="s">
        <v>8704</v>
      </c>
    </row>
    <row r="2890" ht="12.75" customHeight="1" spans="1:8">
      <c r="A2890" s="16">
        <v>2888</v>
      </c>
      <c r="B2890" s="4">
        <v>2888</v>
      </c>
      <c r="C2890" s="16" t="s">
        <v>8683</v>
      </c>
      <c r="D2890" s="4" t="s">
        <v>8705</v>
      </c>
      <c r="E2890" s="8">
        <v>5</v>
      </c>
      <c r="F2890" s="4">
        <f t="shared" si="45"/>
        <v>73.8</v>
      </c>
      <c r="G2890" s="6" t="s">
        <v>8706</v>
      </c>
      <c r="H2890" s="6" t="s">
        <v>8707</v>
      </c>
    </row>
    <row r="2891" ht="12.75" customHeight="1" spans="1:8">
      <c r="A2891" s="16">
        <v>2889</v>
      </c>
      <c r="B2891" s="4">
        <v>2889</v>
      </c>
      <c r="C2891" s="16" t="s">
        <v>8683</v>
      </c>
      <c r="D2891" s="51" t="s">
        <v>8708</v>
      </c>
      <c r="E2891" s="8">
        <v>22</v>
      </c>
      <c r="F2891" s="4">
        <f t="shared" si="45"/>
        <v>324.72</v>
      </c>
      <c r="G2891" s="124" t="s">
        <v>8709</v>
      </c>
      <c r="H2891" s="6" t="s">
        <v>8710</v>
      </c>
    </row>
    <row r="2892" ht="12.75" customHeight="1" spans="1:8">
      <c r="A2892" s="16">
        <v>2890</v>
      </c>
      <c r="B2892" s="4">
        <v>2890</v>
      </c>
      <c r="C2892" s="16" t="s">
        <v>8683</v>
      </c>
      <c r="D2892" s="4" t="s">
        <v>8711</v>
      </c>
      <c r="E2892" s="8">
        <v>5</v>
      </c>
      <c r="F2892" s="4">
        <f t="shared" si="45"/>
        <v>73.8</v>
      </c>
      <c r="G2892" s="6" t="s">
        <v>8712</v>
      </c>
      <c r="H2892" s="6" t="s">
        <v>8713</v>
      </c>
    </row>
    <row r="2893" ht="12.75" customHeight="1" spans="1:8">
      <c r="A2893" s="16">
        <v>2891</v>
      </c>
      <c r="B2893" s="4">
        <v>2891</v>
      </c>
      <c r="C2893" s="16" t="s">
        <v>8683</v>
      </c>
      <c r="D2893" s="4" t="s">
        <v>8714</v>
      </c>
      <c r="E2893" s="8">
        <v>200</v>
      </c>
      <c r="F2893" s="4">
        <f t="shared" si="45"/>
        <v>2952</v>
      </c>
      <c r="G2893" s="124" t="s">
        <v>8715</v>
      </c>
      <c r="H2893" s="70" t="s">
        <v>8716</v>
      </c>
    </row>
    <row r="2894" ht="12.75" customHeight="1" spans="1:8">
      <c r="A2894" s="16">
        <v>2892</v>
      </c>
      <c r="B2894" s="4">
        <v>2892</v>
      </c>
      <c r="C2894" s="16" t="s">
        <v>8683</v>
      </c>
      <c r="D2894" s="51" t="s">
        <v>8717</v>
      </c>
      <c r="E2894" s="8">
        <v>15</v>
      </c>
      <c r="F2894" s="4">
        <f t="shared" si="45"/>
        <v>221.4</v>
      </c>
      <c r="G2894" s="124" t="s">
        <v>8718</v>
      </c>
      <c r="H2894" s="70" t="s">
        <v>8719</v>
      </c>
    </row>
    <row r="2895" ht="12.75" customHeight="1" spans="1:8">
      <c r="A2895" s="16">
        <v>2893</v>
      </c>
      <c r="B2895" s="4">
        <v>2893</v>
      </c>
      <c r="C2895" s="16" t="s">
        <v>8683</v>
      </c>
      <c r="D2895" s="51" t="s">
        <v>8720</v>
      </c>
      <c r="E2895" s="8">
        <v>25</v>
      </c>
      <c r="F2895" s="4">
        <f t="shared" si="45"/>
        <v>369</v>
      </c>
      <c r="G2895" s="6" t="s">
        <v>8721</v>
      </c>
      <c r="H2895" s="6" t="s">
        <v>8722</v>
      </c>
    </row>
    <row r="2896" ht="12.75" customHeight="1" spans="1:8">
      <c r="A2896" s="16">
        <v>2894</v>
      </c>
      <c r="B2896" s="4">
        <v>2894</v>
      </c>
      <c r="C2896" s="16" t="s">
        <v>8683</v>
      </c>
      <c r="D2896" s="4" t="s">
        <v>8723</v>
      </c>
      <c r="E2896" s="8">
        <v>10</v>
      </c>
      <c r="F2896" s="4">
        <f t="shared" si="45"/>
        <v>147.6</v>
      </c>
      <c r="G2896" s="6" t="s">
        <v>8724</v>
      </c>
      <c r="H2896" s="6" t="s">
        <v>8725</v>
      </c>
    </row>
    <row r="2897" ht="12.75" customHeight="1" spans="1:8">
      <c r="A2897" s="16">
        <v>2895</v>
      </c>
      <c r="B2897" s="4">
        <v>2895</v>
      </c>
      <c r="C2897" s="16" t="s">
        <v>8683</v>
      </c>
      <c r="D2897" s="51" t="s">
        <v>8726</v>
      </c>
      <c r="E2897" s="8">
        <v>52</v>
      </c>
      <c r="F2897" s="4">
        <f t="shared" si="45"/>
        <v>767.52</v>
      </c>
      <c r="G2897" s="124" t="s">
        <v>8727</v>
      </c>
      <c r="H2897" s="70" t="s">
        <v>8728</v>
      </c>
    </row>
    <row r="2898" ht="12.75" customHeight="1" spans="1:8">
      <c r="A2898" s="16">
        <v>2896</v>
      </c>
      <c r="B2898" s="4">
        <v>2896</v>
      </c>
      <c r="C2898" s="16" t="s">
        <v>8683</v>
      </c>
      <c r="D2898" s="51" t="s">
        <v>8729</v>
      </c>
      <c r="E2898" s="8">
        <v>70</v>
      </c>
      <c r="F2898" s="4">
        <f t="shared" si="45"/>
        <v>1033.2</v>
      </c>
      <c r="G2898" s="124" t="s">
        <v>8730</v>
      </c>
      <c r="H2898" s="70" t="s">
        <v>8731</v>
      </c>
    </row>
    <row r="2899" ht="12.75" customHeight="1" spans="1:8">
      <c r="A2899" s="16">
        <v>2897</v>
      </c>
      <c r="B2899" s="4">
        <v>2897</v>
      </c>
      <c r="C2899" s="16" t="s">
        <v>8683</v>
      </c>
      <c r="D2899" s="51" t="s">
        <v>8732</v>
      </c>
      <c r="E2899" s="8">
        <v>14</v>
      </c>
      <c r="F2899" s="4">
        <f t="shared" si="45"/>
        <v>206.64</v>
      </c>
      <c r="G2899" s="6" t="s">
        <v>8733</v>
      </c>
      <c r="H2899" s="70" t="s">
        <v>8734</v>
      </c>
    </row>
    <row r="2900" ht="12.75" customHeight="1" spans="1:8">
      <c r="A2900" s="16">
        <v>2898</v>
      </c>
      <c r="B2900" s="4">
        <v>2898</v>
      </c>
      <c r="C2900" s="16" t="s">
        <v>8683</v>
      </c>
      <c r="D2900" s="51" t="s">
        <v>8735</v>
      </c>
      <c r="E2900" s="8">
        <v>6</v>
      </c>
      <c r="F2900" s="4">
        <f t="shared" si="45"/>
        <v>88.56</v>
      </c>
      <c r="G2900" s="124" t="s">
        <v>8736</v>
      </c>
      <c r="H2900" s="70" t="s">
        <v>8737</v>
      </c>
    </row>
    <row r="2901" ht="12.75" customHeight="1" spans="1:8">
      <c r="A2901" s="16">
        <v>2899</v>
      </c>
      <c r="B2901" s="4">
        <v>2899</v>
      </c>
      <c r="C2901" s="16" t="s">
        <v>8683</v>
      </c>
      <c r="D2901" s="4" t="s">
        <v>8738</v>
      </c>
      <c r="E2901" s="8">
        <v>10</v>
      </c>
      <c r="F2901" s="4">
        <f t="shared" si="45"/>
        <v>147.6</v>
      </c>
      <c r="G2901" s="124" t="s">
        <v>8739</v>
      </c>
      <c r="H2901" s="70" t="s">
        <v>8740</v>
      </c>
    </row>
    <row r="2902" ht="12.75" customHeight="1" spans="1:8">
      <c r="A2902" s="16">
        <v>2900</v>
      </c>
      <c r="B2902" s="4">
        <v>2900</v>
      </c>
      <c r="C2902" s="16" t="s">
        <v>8683</v>
      </c>
      <c r="D2902" s="51" t="s">
        <v>8741</v>
      </c>
      <c r="E2902" s="8">
        <v>25</v>
      </c>
      <c r="F2902" s="4">
        <f t="shared" si="45"/>
        <v>369</v>
      </c>
      <c r="G2902" s="124" t="s">
        <v>8742</v>
      </c>
      <c r="H2902" s="6" t="s">
        <v>8743</v>
      </c>
    </row>
    <row r="2903" ht="12.75" customHeight="1" spans="1:8">
      <c r="A2903" s="16">
        <v>2901</v>
      </c>
      <c r="B2903" s="4">
        <v>2901</v>
      </c>
      <c r="C2903" s="16" t="s">
        <v>8683</v>
      </c>
      <c r="D2903" s="4" t="s">
        <v>8744</v>
      </c>
      <c r="E2903" s="8">
        <v>5</v>
      </c>
      <c r="F2903" s="4">
        <f t="shared" si="45"/>
        <v>73.8</v>
      </c>
      <c r="G2903" s="124" t="s">
        <v>8745</v>
      </c>
      <c r="H2903" s="6" t="s">
        <v>8746</v>
      </c>
    </row>
    <row r="2904" ht="12.75" customHeight="1" spans="1:8">
      <c r="A2904" s="16">
        <v>2902</v>
      </c>
      <c r="B2904" s="4">
        <v>2902</v>
      </c>
      <c r="C2904" s="16" t="s">
        <v>8683</v>
      </c>
      <c r="D2904" s="51" t="s">
        <v>8747</v>
      </c>
      <c r="E2904" s="8">
        <v>8</v>
      </c>
      <c r="F2904" s="4">
        <f t="shared" si="45"/>
        <v>118.08</v>
      </c>
      <c r="G2904" s="124" t="s">
        <v>8748</v>
      </c>
      <c r="H2904" s="6" t="s">
        <v>8749</v>
      </c>
    </row>
    <row r="2905" ht="12.75" customHeight="1" spans="1:8">
      <c r="A2905" s="16">
        <v>2903</v>
      </c>
      <c r="B2905" s="4">
        <v>2903</v>
      </c>
      <c r="C2905" s="16" t="s">
        <v>8683</v>
      </c>
      <c r="D2905" s="51" t="s">
        <v>8750</v>
      </c>
      <c r="E2905" s="8">
        <v>43</v>
      </c>
      <c r="F2905" s="4">
        <f t="shared" si="45"/>
        <v>634.68</v>
      </c>
      <c r="G2905" s="124" t="s">
        <v>8751</v>
      </c>
      <c r="H2905" s="70" t="s">
        <v>8752</v>
      </c>
    </row>
    <row r="2906" ht="12.75" customHeight="1" spans="1:8">
      <c r="A2906" s="16">
        <v>2904</v>
      </c>
      <c r="B2906" s="4">
        <v>2904</v>
      </c>
      <c r="C2906" s="16" t="s">
        <v>8683</v>
      </c>
      <c r="D2906" s="51" t="s">
        <v>8753</v>
      </c>
      <c r="E2906" s="8">
        <v>22</v>
      </c>
      <c r="F2906" s="4">
        <f t="shared" si="45"/>
        <v>324.72</v>
      </c>
      <c r="G2906" s="124" t="s">
        <v>8754</v>
      </c>
      <c r="H2906" s="6" t="s">
        <v>8755</v>
      </c>
    </row>
    <row r="2907" ht="12.75" customHeight="1" spans="1:8">
      <c r="A2907" s="16">
        <v>2905</v>
      </c>
      <c r="B2907" s="4">
        <v>2905</v>
      </c>
      <c r="C2907" s="16" t="s">
        <v>8683</v>
      </c>
      <c r="D2907" s="51" t="s">
        <v>8756</v>
      </c>
      <c r="E2907" s="8">
        <v>20</v>
      </c>
      <c r="F2907" s="4">
        <f t="shared" si="45"/>
        <v>295.2</v>
      </c>
      <c r="G2907" s="6" t="s">
        <v>8757</v>
      </c>
      <c r="H2907" s="6" t="s">
        <v>8758</v>
      </c>
    </row>
    <row r="2908" ht="12.75" customHeight="1" spans="1:8">
      <c r="A2908" s="16">
        <v>2906</v>
      </c>
      <c r="B2908" s="4">
        <v>2906</v>
      </c>
      <c r="C2908" s="16" t="s">
        <v>8683</v>
      </c>
      <c r="D2908" s="51" t="s">
        <v>8759</v>
      </c>
      <c r="E2908" s="8">
        <v>23</v>
      </c>
      <c r="F2908" s="4">
        <f t="shared" si="45"/>
        <v>339.48</v>
      </c>
      <c r="G2908" s="6" t="s">
        <v>8760</v>
      </c>
      <c r="H2908" s="6" t="s">
        <v>8761</v>
      </c>
    </row>
    <row r="2909" ht="12.75" customHeight="1" spans="1:8">
      <c r="A2909" s="16">
        <v>2907</v>
      </c>
      <c r="B2909" s="4">
        <v>2907</v>
      </c>
      <c r="C2909" s="16" t="s">
        <v>8683</v>
      </c>
      <c r="D2909" s="51" t="s">
        <v>8762</v>
      </c>
      <c r="E2909" s="8">
        <v>25</v>
      </c>
      <c r="F2909" s="4">
        <f t="shared" si="45"/>
        <v>369</v>
      </c>
      <c r="G2909" s="6" t="s">
        <v>8763</v>
      </c>
      <c r="H2909" s="6" t="s">
        <v>8764</v>
      </c>
    </row>
    <row r="2910" ht="12.75" customHeight="1" spans="1:8">
      <c r="A2910" s="16">
        <v>2908</v>
      </c>
      <c r="B2910" s="4">
        <v>2908</v>
      </c>
      <c r="C2910" s="16" t="s">
        <v>8683</v>
      </c>
      <c r="D2910" s="4" t="s">
        <v>8765</v>
      </c>
      <c r="E2910" s="8">
        <v>58</v>
      </c>
      <c r="F2910" s="4">
        <f t="shared" si="45"/>
        <v>856.08</v>
      </c>
      <c r="G2910" s="124" t="s">
        <v>8766</v>
      </c>
      <c r="H2910" s="6" t="s">
        <v>8767</v>
      </c>
    </row>
    <row r="2911" ht="12.75" customHeight="1" spans="1:8">
      <c r="A2911" s="16">
        <v>2909</v>
      </c>
      <c r="B2911" s="4">
        <v>2909</v>
      </c>
      <c r="C2911" s="16" t="s">
        <v>8683</v>
      </c>
      <c r="D2911" s="4" t="s">
        <v>8768</v>
      </c>
      <c r="E2911" s="8">
        <v>200</v>
      </c>
      <c r="F2911" s="4">
        <f t="shared" si="45"/>
        <v>2952</v>
      </c>
      <c r="G2911" s="124" t="s">
        <v>8769</v>
      </c>
      <c r="H2911" s="6" t="s">
        <v>8770</v>
      </c>
    </row>
    <row r="2912" ht="12.75" customHeight="1" spans="1:8">
      <c r="A2912" s="16">
        <v>2910</v>
      </c>
      <c r="B2912" s="4">
        <v>2910</v>
      </c>
      <c r="C2912" s="16" t="s">
        <v>8683</v>
      </c>
      <c r="D2912" s="51" t="s">
        <v>8771</v>
      </c>
      <c r="E2912" s="8">
        <v>10</v>
      </c>
      <c r="F2912" s="4">
        <f t="shared" si="45"/>
        <v>147.6</v>
      </c>
      <c r="G2912" s="124" t="s">
        <v>8772</v>
      </c>
      <c r="H2912" s="70" t="s">
        <v>8773</v>
      </c>
    </row>
    <row r="2913" ht="12.75" customHeight="1" spans="1:8">
      <c r="A2913" s="16">
        <v>2911</v>
      </c>
      <c r="B2913" s="4">
        <v>2911</v>
      </c>
      <c r="C2913" s="16" t="s">
        <v>8683</v>
      </c>
      <c r="D2913" s="51" t="s">
        <v>8774</v>
      </c>
      <c r="E2913" s="8">
        <v>13</v>
      </c>
      <c r="F2913" s="4">
        <f t="shared" si="45"/>
        <v>191.88</v>
      </c>
      <c r="G2913" s="124" t="s">
        <v>8775</v>
      </c>
      <c r="H2913" s="70" t="s">
        <v>8776</v>
      </c>
    </row>
    <row r="2914" ht="12.75" customHeight="1" spans="1:8">
      <c r="A2914" s="16">
        <v>2912</v>
      </c>
      <c r="B2914" s="4">
        <v>2912</v>
      </c>
      <c r="C2914" s="16" t="s">
        <v>8683</v>
      </c>
      <c r="D2914" s="51" t="s">
        <v>8777</v>
      </c>
      <c r="E2914" s="8">
        <v>12</v>
      </c>
      <c r="F2914" s="4">
        <f t="shared" si="45"/>
        <v>177.12</v>
      </c>
      <c r="G2914" s="124" t="s">
        <v>8778</v>
      </c>
      <c r="H2914" s="6" t="s">
        <v>8779</v>
      </c>
    </row>
    <row r="2915" ht="12.75" customHeight="1" spans="1:8">
      <c r="A2915" s="16">
        <v>2913</v>
      </c>
      <c r="B2915" s="4">
        <v>2913</v>
      </c>
      <c r="C2915" s="16" t="s">
        <v>8683</v>
      </c>
      <c r="D2915" s="51" t="s">
        <v>8780</v>
      </c>
      <c r="E2915" s="8">
        <v>10</v>
      </c>
      <c r="F2915" s="4">
        <f t="shared" si="45"/>
        <v>147.6</v>
      </c>
      <c r="G2915" s="124" t="s">
        <v>8781</v>
      </c>
      <c r="H2915" s="6" t="s">
        <v>8782</v>
      </c>
    </row>
    <row r="2916" ht="12.75" customHeight="1" spans="1:8">
      <c r="A2916" s="16">
        <v>2914</v>
      </c>
      <c r="B2916" s="4">
        <v>2914</v>
      </c>
      <c r="C2916" s="16" t="s">
        <v>8683</v>
      </c>
      <c r="D2916" s="125" t="s">
        <v>8783</v>
      </c>
      <c r="E2916" s="8">
        <v>13</v>
      </c>
      <c r="F2916" s="4">
        <f t="shared" si="45"/>
        <v>191.88</v>
      </c>
      <c r="G2916" s="6" t="s">
        <v>8784</v>
      </c>
      <c r="H2916" s="70" t="s">
        <v>8785</v>
      </c>
    </row>
    <row r="2917" ht="12.75" customHeight="1" spans="1:8">
      <c r="A2917" s="16">
        <v>2915</v>
      </c>
      <c r="B2917" s="4">
        <v>2915</v>
      </c>
      <c r="C2917" s="16" t="s">
        <v>8683</v>
      </c>
      <c r="D2917" s="51" t="s">
        <v>8786</v>
      </c>
      <c r="E2917" s="8">
        <v>11</v>
      </c>
      <c r="F2917" s="4">
        <f t="shared" si="45"/>
        <v>162.36</v>
      </c>
      <c r="G2917" s="6" t="s">
        <v>8787</v>
      </c>
      <c r="H2917" s="6" t="s">
        <v>8788</v>
      </c>
    </row>
    <row r="2918" ht="12.75" customHeight="1" spans="1:8">
      <c r="A2918" s="16">
        <v>2916</v>
      </c>
      <c r="B2918" s="4">
        <v>2916</v>
      </c>
      <c r="C2918" s="16" t="s">
        <v>8683</v>
      </c>
      <c r="D2918" s="4" t="s">
        <v>8789</v>
      </c>
      <c r="E2918" s="8">
        <v>6</v>
      </c>
      <c r="F2918" s="4">
        <f t="shared" si="45"/>
        <v>88.56</v>
      </c>
      <c r="G2918" s="6" t="s">
        <v>8790</v>
      </c>
      <c r="H2918" s="6" t="s">
        <v>8791</v>
      </c>
    </row>
    <row r="2919" ht="12.75" customHeight="1" spans="1:8">
      <c r="A2919" s="16">
        <v>2917</v>
      </c>
      <c r="B2919" s="4">
        <v>2917</v>
      </c>
      <c r="C2919" s="16" t="s">
        <v>8683</v>
      </c>
      <c r="D2919" s="51" t="s">
        <v>8792</v>
      </c>
      <c r="E2919" s="8">
        <v>1</v>
      </c>
      <c r="F2919" s="4">
        <f t="shared" si="45"/>
        <v>14.76</v>
      </c>
      <c r="G2919" s="6" t="s">
        <v>8793</v>
      </c>
      <c r="H2919" s="6" t="s">
        <v>8794</v>
      </c>
    </row>
    <row r="2920" ht="12.75" customHeight="1" spans="1:8">
      <c r="A2920" s="16">
        <v>2918</v>
      </c>
      <c r="B2920" s="4">
        <v>2918</v>
      </c>
      <c r="C2920" s="16" t="s">
        <v>8683</v>
      </c>
      <c r="D2920" s="51" t="s">
        <v>789</v>
      </c>
      <c r="E2920" s="8">
        <v>2</v>
      </c>
      <c r="F2920" s="4">
        <f t="shared" si="45"/>
        <v>29.52</v>
      </c>
      <c r="G2920" s="6" t="s">
        <v>8795</v>
      </c>
      <c r="H2920" s="70" t="s">
        <v>8796</v>
      </c>
    </row>
    <row r="2921" ht="12.75" customHeight="1" spans="1:8">
      <c r="A2921" s="16">
        <v>2919</v>
      </c>
      <c r="B2921" s="4">
        <v>2919</v>
      </c>
      <c r="C2921" s="16" t="s">
        <v>8683</v>
      </c>
      <c r="D2921" s="51" t="s">
        <v>8797</v>
      </c>
      <c r="E2921" s="8">
        <v>5</v>
      </c>
      <c r="F2921" s="4">
        <f t="shared" si="45"/>
        <v>73.8</v>
      </c>
      <c r="G2921" s="124" t="s">
        <v>8798</v>
      </c>
      <c r="H2921" s="4" t="s">
        <v>8799</v>
      </c>
    </row>
    <row r="2922" ht="12.75" customHeight="1" spans="1:8">
      <c r="A2922" s="16">
        <v>2920</v>
      </c>
      <c r="B2922" s="4">
        <v>2920</v>
      </c>
      <c r="C2922" s="16" t="s">
        <v>8683</v>
      </c>
      <c r="D2922" s="51" t="s">
        <v>8800</v>
      </c>
      <c r="E2922" s="8">
        <v>20</v>
      </c>
      <c r="F2922" s="4">
        <f t="shared" si="45"/>
        <v>295.2</v>
      </c>
      <c r="G2922" s="6" t="s">
        <v>8801</v>
      </c>
      <c r="H2922" s="70" t="s">
        <v>8802</v>
      </c>
    </row>
    <row r="2923" ht="12.75" customHeight="1" spans="1:8">
      <c r="A2923" s="16">
        <v>2921</v>
      </c>
      <c r="B2923" s="4">
        <v>2921</v>
      </c>
      <c r="C2923" s="16" t="s">
        <v>8683</v>
      </c>
      <c r="D2923" s="51" t="s">
        <v>8803</v>
      </c>
      <c r="E2923" s="8">
        <v>26</v>
      </c>
      <c r="F2923" s="4">
        <f t="shared" si="45"/>
        <v>383.76</v>
      </c>
      <c r="G2923" s="6" t="s">
        <v>8804</v>
      </c>
      <c r="H2923" s="70" t="s">
        <v>8805</v>
      </c>
    </row>
    <row r="2924" ht="12.75" customHeight="1" spans="1:8">
      <c r="A2924" s="16">
        <v>2922</v>
      </c>
      <c r="B2924" s="4">
        <v>2922</v>
      </c>
      <c r="C2924" s="16" t="s">
        <v>8683</v>
      </c>
      <c r="D2924" s="51" t="s">
        <v>8806</v>
      </c>
      <c r="E2924" s="8">
        <v>10</v>
      </c>
      <c r="F2924" s="4">
        <f t="shared" si="45"/>
        <v>147.6</v>
      </c>
      <c r="G2924" s="124" t="s">
        <v>8807</v>
      </c>
      <c r="H2924" s="70" t="s">
        <v>8808</v>
      </c>
    </row>
    <row r="2925" ht="12.75" customHeight="1" spans="1:8">
      <c r="A2925" s="16">
        <v>2923</v>
      </c>
      <c r="B2925" s="4">
        <v>2923</v>
      </c>
      <c r="C2925" s="16" t="s">
        <v>8683</v>
      </c>
      <c r="D2925" s="51" t="s">
        <v>8809</v>
      </c>
      <c r="E2925" s="8">
        <v>2</v>
      </c>
      <c r="F2925" s="4">
        <f t="shared" si="45"/>
        <v>29.52</v>
      </c>
      <c r="G2925" s="124" t="s">
        <v>8810</v>
      </c>
      <c r="H2925" s="70" t="s">
        <v>8811</v>
      </c>
    </row>
    <row r="2926" ht="12.75" customHeight="1" spans="1:8">
      <c r="A2926" s="16">
        <v>2924</v>
      </c>
      <c r="B2926" s="4">
        <v>2924</v>
      </c>
      <c r="C2926" s="16" t="s">
        <v>8683</v>
      </c>
      <c r="D2926" s="4" t="s">
        <v>8812</v>
      </c>
      <c r="E2926" s="8">
        <v>6</v>
      </c>
      <c r="F2926" s="4">
        <f t="shared" si="45"/>
        <v>88.56</v>
      </c>
      <c r="G2926" s="6" t="s">
        <v>8813</v>
      </c>
      <c r="H2926" s="6" t="s">
        <v>8814</v>
      </c>
    </row>
    <row r="2927" ht="12.75" customHeight="1" spans="1:8">
      <c r="A2927" s="16">
        <v>2925</v>
      </c>
      <c r="B2927" s="4">
        <v>2925</v>
      </c>
      <c r="C2927" s="16" t="s">
        <v>8683</v>
      </c>
      <c r="D2927" s="51" t="s">
        <v>8815</v>
      </c>
      <c r="E2927" s="8">
        <v>1</v>
      </c>
      <c r="F2927" s="4">
        <f t="shared" si="45"/>
        <v>14.76</v>
      </c>
      <c r="G2927" s="124" t="s">
        <v>8816</v>
      </c>
      <c r="H2927" s="6" t="s">
        <v>8817</v>
      </c>
    </row>
    <row r="2928" ht="12.75" customHeight="1" spans="1:8">
      <c r="A2928" s="16">
        <v>2926</v>
      </c>
      <c r="B2928" s="4">
        <v>2926</v>
      </c>
      <c r="C2928" s="16" t="s">
        <v>8683</v>
      </c>
      <c r="D2928" s="51" t="s">
        <v>8818</v>
      </c>
      <c r="E2928" s="8">
        <v>10</v>
      </c>
      <c r="F2928" s="4">
        <f t="shared" si="45"/>
        <v>147.6</v>
      </c>
      <c r="G2928" s="124" t="s">
        <v>8819</v>
      </c>
      <c r="H2928" s="6" t="s">
        <v>8820</v>
      </c>
    </row>
    <row r="2929" ht="12.75" customHeight="1" spans="1:8">
      <c r="A2929" s="16">
        <v>2927</v>
      </c>
      <c r="B2929" s="4">
        <v>2927</v>
      </c>
      <c r="C2929" s="16" t="s">
        <v>8683</v>
      </c>
      <c r="D2929" s="8" t="s">
        <v>8821</v>
      </c>
      <c r="E2929" s="8">
        <v>3</v>
      </c>
      <c r="F2929" s="4">
        <f t="shared" si="45"/>
        <v>44.28</v>
      </c>
      <c r="G2929" s="20" t="s">
        <v>8822</v>
      </c>
      <c r="H2929" s="20" t="s">
        <v>8823</v>
      </c>
    </row>
    <row r="2930" ht="12.75" customHeight="1" spans="1:8">
      <c r="A2930" s="16">
        <v>2928</v>
      </c>
      <c r="B2930" s="4">
        <v>2928</v>
      </c>
      <c r="C2930" s="16" t="s">
        <v>8683</v>
      </c>
      <c r="D2930" s="8" t="s">
        <v>8824</v>
      </c>
      <c r="E2930" s="8">
        <v>5</v>
      </c>
      <c r="F2930" s="4">
        <f t="shared" si="45"/>
        <v>73.8</v>
      </c>
      <c r="G2930" s="18" t="s">
        <v>8825</v>
      </c>
      <c r="H2930" s="6" t="s">
        <v>8826</v>
      </c>
    </row>
    <row r="2931" ht="12.75" customHeight="1" spans="1:8">
      <c r="A2931" s="16">
        <v>2929</v>
      </c>
      <c r="B2931" s="4">
        <v>2929</v>
      </c>
      <c r="C2931" s="16" t="s">
        <v>8683</v>
      </c>
      <c r="D2931" s="4" t="s">
        <v>8827</v>
      </c>
      <c r="E2931" s="8">
        <v>1</v>
      </c>
      <c r="F2931" s="4">
        <f t="shared" si="45"/>
        <v>14.76</v>
      </c>
      <c r="G2931" s="6" t="s">
        <v>8828</v>
      </c>
      <c r="H2931" s="6" t="s">
        <v>8829</v>
      </c>
    </row>
    <row r="2932" ht="12.75" customHeight="1" spans="1:8">
      <c r="A2932" s="16">
        <v>2930</v>
      </c>
      <c r="B2932" s="4">
        <v>2930</v>
      </c>
      <c r="C2932" s="16" t="s">
        <v>8683</v>
      </c>
      <c r="D2932" s="126" t="s">
        <v>8830</v>
      </c>
      <c r="E2932" s="8">
        <v>1</v>
      </c>
      <c r="F2932" s="4">
        <f t="shared" si="45"/>
        <v>14.76</v>
      </c>
      <c r="G2932" s="6" t="s">
        <v>8831</v>
      </c>
      <c r="H2932" s="6" t="s">
        <v>8832</v>
      </c>
    </row>
    <row r="2933" ht="12.75" customHeight="1" spans="1:8">
      <c r="A2933" s="16">
        <v>2931</v>
      </c>
      <c r="B2933" s="4">
        <v>2931</v>
      </c>
      <c r="C2933" s="16" t="s">
        <v>8683</v>
      </c>
      <c r="D2933" s="126" t="s">
        <v>8833</v>
      </c>
      <c r="E2933" s="8">
        <v>3</v>
      </c>
      <c r="F2933" s="4">
        <f t="shared" si="45"/>
        <v>44.28</v>
      </c>
      <c r="G2933" s="127" t="s">
        <v>8834</v>
      </c>
      <c r="H2933" s="6" t="s">
        <v>8835</v>
      </c>
    </row>
    <row r="2934" ht="12.75" customHeight="1" spans="1:8">
      <c r="A2934" s="16">
        <v>2932</v>
      </c>
      <c r="B2934" s="4">
        <v>2932</v>
      </c>
      <c r="C2934" s="16" t="s">
        <v>8683</v>
      </c>
      <c r="D2934" s="126" t="s">
        <v>8836</v>
      </c>
      <c r="E2934" s="8">
        <v>1</v>
      </c>
      <c r="F2934" s="4">
        <f t="shared" si="45"/>
        <v>14.76</v>
      </c>
      <c r="G2934" s="6" t="s">
        <v>8837</v>
      </c>
      <c r="H2934" s="6" t="s">
        <v>8838</v>
      </c>
    </row>
    <row r="2935" ht="12.75" customHeight="1" spans="1:8">
      <c r="A2935" s="16">
        <v>2933</v>
      </c>
      <c r="B2935" s="4">
        <v>2933</v>
      </c>
      <c r="C2935" s="16" t="s">
        <v>8683</v>
      </c>
      <c r="D2935" s="126" t="s">
        <v>8839</v>
      </c>
      <c r="E2935" s="8">
        <v>15</v>
      </c>
      <c r="F2935" s="4">
        <f t="shared" si="45"/>
        <v>221.4</v>
      </c>
      <c r="G2935" s="6" t="s">
        <v>8840</v>
      </c>
      <c r="H2935" s="6" t="s">
        <v>8841</v>
      </c>
    </row>
    <row r="2936" ht="12.75" customHeight="1" spans="1:8">
      <c r="A2936" s="16">
        <v>2934</v>
      </c>
      <c r="B2936" s="4">
        <v>2934</v>
      </c>
      <c r="C2936" s="16" t="s">
        <v>8683</v>
      </c>
      <c r="D2936" s="126" t="s">
        <v>8842</v>
      </c>
      <c r="E2936" s="8">
        <v>2</v>
      </c>
      <c r="F2936" s="4">
        <f t="shared" si="45"/>
        <v>29.52</v>
      </c>
      <c r="G2936" s="6" t="s">
        <v>8843</v>
      </c>
      <c r="H2936" s="6" t="s">
        <v>8844</v>
      </c>
    </row>
    <row r="2937" ht="12.75" customHeight="1" spans="1:8">
      <c r="A2937" s="16">
        <v>2935</v>
      </c>
      <c r="B2937" s="4">
        <v>2935</v>
      </c>
      <c r="C2937" s="16" t="s">
        <v>8683</v>
      </c>
      <c r="D2937" s="4" t="s">
        <v>8845</v>
      </c>
      <c r="E2937" s="8">
        <v>5</v>
      </c>
      <c r="F2937" s="4">
        <f t="shared" si="45"/>
        <v>73.8</v>
      </c>
      <c r="G2937" s="6" t="s">
        <v>8846</v>
      </c>
      <c r="H2937" s="6" t="s">
        <v>8847</v>
      </c>
    </row>
    <row r="2938" ht="12.75" customHeight="1" spans="1:8">
      <c r="A2938" s="16">
        <v>2936</v>
      </c>
      <c r="B2938" s="4">
        <v>2936</v>
      </c>
      <c r="C2938" s="16" t="s">
        <v>8683</v>
      </c>
      <c r="D2938" s="126" t="s">
        <v>8848</v>
      </c>
      <c r="E2938" s="8">
        <v>15</v>
      </c>
      <c r="F2938" s="4">
        <f t="shared" si="45"/>
        <v>221.4</v>
      </c>
      <c r="G2938" s="124" t="s">
        <v>8849</v>
      </c>
      <c r="H2938" s="6" t="s">
        <v>8850</v>
      </c>
    </row>
    <row r="2939" ht="12.75" customHeight="1" spans="1:8">
      <c r="A2939" s="16">
        <v>2937</v>
      </c>
      <c r="B2939" s="4">
        <v>2937</v>
      </c>
      <c r="C2939" s="16" t="s">
        <v>8683</v>
      </c>
      <c r="D2939" s="8" t="s">
        <v>8851</v>
      </c>
      <c r="E2939" s="8">
        <v>15</v>
      </c>
      <c r="F2939" s="4">
        <f t="shared" si="45"/>
        <v>221.4</v>
      </c>
      <c r="G2939" s="18" t="s">
        <v>8852</v>
      </c>
      <c r="H2939" s="6" t="s">
        <v>8853</v>
      </c>
    </row>
    <row r="2940" ht="12.75" customHeight="1" spans="1:8">
      <c r="A2940" s="16">
        <v>2938</v>
      </c>
      <c r="B2940" s="4">
        <v>2938</v>
      </c>
      <c r="C2940" s="16" t="s">
        <v>8683</v>
      </c>
      <c r="D2940" s="128" t="s">
        <v>8854</v>
      </c>
      <c r="E2940" s="8">
        <v>5</v>
      </c>
      <c r="F2940" s="4">
        <f t="shared" si="45"/>
        <v>73.8</v>
      </c>
      <c r="G2940" s="124" t="s">
        <v>8855</v>
      </c>
      <c r="H2940" s="6" t="s">
        <v>8856</v>
      </c>
    </row>
    <row r="2941" ht="12.75" customHeight="1" spans="1:8">
      <c r="A2941" s="16">
        <v>2939</v>
      </c>
      <c r="B2941" s="4">
        <v>2939</v>
      </c>
      <c r="C2941" s="16" t="s">
        <v>8683</v>
      </c>
      <c r="D2941" s="4" t="s">
        <v>8857</v>
      </c>
      <c r="E2941" s="8">
        <v>7</v>
      </c>
      <c r="F2941" s="4">
        <f t="shared" si="45"/>
        <v>103.32</v>
      </c>
      <c r="G2941" s="124" t="s">
        <v>8858</v>
      </c>
      <c r="H2941" s="6" t="s">
        <v>8859</v>
      </c>
    </row>
    <row r="2942" ht="12.75" customHeight="1" spans="1:8">
      <c r="A2942" s="16">
        <v>2940</v>
      </c>
      <c r="B2942" s="4">
        <v>2940</v>
      </c>
      <c r="C2942" s="16" t="s">
        <v>8683</v>
      </c>
      <c r="D2942" s="128" t="s">
        <v>8860</v>
      </c>
      <c r="E2942" s="8">
        <v>4</v>
      </c>
      <c r="F2942" s="4">
        <f t="shared" si="45"/>
        <v>59.04</v>
      </c>
      <c r="G2942" s="6" t="s">
        <v>8861</v>
      </c>
      <c r="H2942" s="6" t="s">
        <v>8862</v>
      </c>
    </row>
    <row r="2943" ht="12.75" customHeight="1" spans="1:8">
      <c r="A2943" s="16">
        <v>2941</v>
      </c>
      <c r="B2943" s="4">
        <v>2941</v>
      </c>
      <c r="C2943" s="16" t="s">
        <v>8683</v>
      </c>
      <c r="D2943" s="128" t="s">
        <v>8863</v>
      </c>
      <c r="E2943" s="8">
        <v>50</v>
      </c>
      <c r="F2943" s="4">
        <f t="shared" si="45"/>
        <v>738</v>
      </c>
      <c r="G2943" s="129" t="s">
        <v>8864</v>
      </c>
      <c r="H2943" s="6" t="s">
        <v>8865</v>
      </c>
    </row>
    <row r="2944" ht="12.75" customHeight="1" spans="1:8">
      <c r="A2944" s="16">
        <v>2942</v>
      </c>
      <c r="B2944" s="4">
        <v>2942</v>
      </c>
      <c r="C2944" s="16" t="s">
        <v>8683</v>
      </c>
      <c r="D2944" s="4" t="s">
        <v>4757</v>
      </c>
      <c r="E2944" s="8">
        <v>10</v>
      </c>
      <c r="F2944" s="4">
        <f t="shared" si="45"/>
        <v>147.6</v>
      </c>
      <c r="G2944" s="124" t="s">
        <v>8866</v>
      </c>
      <c r="H2944" s="6" t="s">
        <v>8867</v>
      </c>
    </row>
    <row r="2945" ht="12.75" customHeight="1" spans="1:8">
      <c r="A2945" s="16">
        <v>2943</v>
      </c>
      <c r="B2945" s="4">
        <v>2943</v>
      </c>
      <c r="C2945" s="16" t="s">
        <v>8683</v>
      </c>
      <c r="D2945" s="128" t="s">
        <v>8868</v>
      </c>
      <c r="E2945" s="8">
        <v>1</v>
      </c>
      <c r="F2945" s="4">
        <f t="shared" si="45"/>
        <v>14.76</v>
      </c>
      <c r="G2945" s="6" t="s">
        <v>8869</v>
      </c>
      <c r="H2945" s="6" t="s">
        <v>8870</v>
      </c>
    </row>
    <row r="2946" ht="12.75" customHeight="1" spans="1:8">
      <c r="A2946" s="16">
        <v>2944</v>
      </c>
      <c r="B2946" s="4">
        <v>2944</v>
      </c>
      <c r="C2946" s="16" t="s">
        <v>8683</v>
      </c>
      <c r="D2946" s="4" t="s">
        <v>8871</v>
      </c>
      <c r="E2946" s="8">
        <v>3</v>
      </c>
      <c r="F2946" s="4">
        <f t="shared" si="45"/>
        <v>44.28</v>
      </c>
      <c r="G2946" s="6" t="s">
        <v>8872</v>
      </c>
      <c r="H2946" s="6" t="s">
        <v>8873</v>
      </c>
    </row>
    <row r="2947" ht="12.75" customHeight="1" spans="1:8">
      <c r="A2947" s="16">
        <v>2945</v>
      </c>
      <c r="B2947" s="4">
        <v>2945</v>
      </c>
      <c r="C2947" s="16" t="s">
        <v>8683</v>
      </c>
      <c r="D2947" s="128" t="s">
        <v>8874</v>
      </c>
      <c r="E2947" s="8">
        <v>5</v>
      </c>
      <c r="F2947" s="4">
        <f t="shared" si="45"/>
        <v>73.8</v>
      </c>
      <c r="G2947" s="6" t="s">
        <v>8875</v>
      </c>
      <c r="H2947" s="6" t="s">
        <v>8876</v>
      </c>
    </row>
    <row r="2948" ht="12.75" customHeight="1" spans="1:8">
      <c r="A2948" s="16">
        <v>2946</v>
      </c>
      <c r="B2948" s="4">
        <v>2946</v>
      </c>
      <c r="C2948" s="16" t="s">
        <v>8683</v>
      </c>
      <c r="D2948" s="128" t="s">
        <v>8877</v>
      </c>
      <c r="E2948" s="8">
        <v>1</v>
      </c>
      <c r="F2948" s="4">
        <f t="shared" si="45"/>
        <v>14.76</v>
      </c>
      <c r="G2948" s="6" t="s">
        <v>8878</v>
      </c>
      <c r="H2948" s="6" t="s">
        <v>8879</v>
      </c>
    </row>
    <row r="2949" ht="12.75" customHeight="1" spans="1:8">
      <c r="A2949" s="16">
        <v>2947</v>
      </c>
      <c r="B2949" s="4">
        <v>2947</v>
      </c>
      <c r="C2949" s="16" t="s">
        <v>8683</v>
      </c>
      <c r="D2949" s="8" t="s">
        <v>8880</v>
      </c>
      <c r="E2949" s="8">
        <v>4</v>
      </c>
      <c r="F2949" s="4">
        <f t="shared" ref="F2949:F3012" si="46">E2949*14.76</f>
        <v>59.04</v>
      </c>
      <c r="G2949" s="8" t="s">
        <v>8881</v>
      </c>
      <c r="H2949" s="221" t="s">
        <v>8882</v>
      </c>
    </row>
    <row r="2950" ht="12.75" customHeight="1" spans="1:8">
      <c r="A2950" s="16">
        <v>2948</v>
      </c>
      <c r="B2950" s="4">
        <v>2948</v>
      </c>
      <c r="C2950" s="16" t="s">
        <v>8683</v>
      </c>
      <c r="D2950" s="8" t="s">
        <v>8883</v>
      </c>
      <c r="E2950" s="8">
        <v>16</v>
      </c>
      <c r="F2950" s="4">
        <f t="shared" si="46"/>
        <v>236.16</v>
      </c>
      <c r="G2950" s="221" t="s">
        <v>8884</v>
      </c>
      <c r="H2950" s="221" t="s">
        <v>8885</v>
      </c>
    </row>
    <row r="2951" ht="12.75" customHeight="1" spans="1:8">
      <c r="A2951" s="16">
        <v>2949</v>
      </c>
      <c r="B2951" s="4">
        <v>2949</v>
      </c>
      <c r="C2951" s="16" t="s">
        <v>8683</v>
      </c>
      <c r="D2951" s="8" t="s">
        <v>8886</v>
      </c>
      <c r="E2951" s="8">
        <v>10</v>
      </c>
      <c r="F2951" s="4">
        <f t="shared" si="46"/>
        <v>147.6</v>
      </c>
      <c r="G2951" s="221" t="s">
        <v>8887</v>
      </c>
      <c r="H2951" s="221" t="s">
        <v>8888</v>
      </c>
    </row>
    <row r="2952" ht="12.75" customHeight="1" spans="1:8">
      <c r="A2952" s="16">
        <v>2950</v>
      </c>
      <c r="B2952" s="4">
        <v>2950</v>
      </c>
      <c r="C2952" s="16" t="s">
        <v>8683</v>
      </c>
      <c r="D2952" s="8" t="s">
        <v>8889</v>
      </c>
      <c r="E2952" s="8">
        <v>10</v>
      </c>
      <c r="F2952" s="4">
        <f t="shared" si="46"/>
        <v>147.6</v>
      </c>
      <c r="G2952" s="221" t="s">
        <v>8890</v>
      </c>
      <c r="H2952" s="221" t="s">
        <v>8891</v>
      </c>
    </row>
    <row r="2953" ht="12.75" customHeight="1" spans="1:8">
      <c r="A2953" s="16">
        <v>2951</v>
      </c>
      <c r="B2953" s="4">
        <v>2951</v>
      </c>
      <c r="C2953" s="16" t="s">
        <v>8683</v>
      </c>
      <c r="D2953" s="8" t="s">
        <v>8892</v>
      </c>
      <c r="E2953" s="8">
        <v>20</v>
      </c>
      <c r="F2953" s="4">
        <f t="shared" si="46"/>
        <v>295.2</v>
      </c>
      <c r="G2953" s="8" t="s">
        <v>8893</v>
      </c>
      <c r="H2953" s="221" t="s">
        <v>8894</v>
      </c>
    </row>
    <row r="2954" ht="12.75" customHeight="1" spans="1:8">
      <c r="A2954" s="16">
        <v>2952</v>
      </c>
      <c r="B2954" s="4">
        <v>2952</v>
      </c>
      <c r="C2954" s="16" t="s">
        <v>8683</v>
      </c>
      <c r="D2954" s="8" t="s">
        <v>8895</v>
      </c>
      <c r="E2954" s="8">
        <v>5</v>
      </c>
      <c r="F2954" s="4">
        <f t="shared" si="46"/>
        <v>73.8</v>
      </c>
      <c r="G2954" s="8" t="s">
        <v>8896</v>
      </c>
      <c r="H2954" s="221" t="s">
        <v>8897</v>
      </c>
    </row>
    <row r="2955" ht="12.75" customHeight="1" spans="1:8">
      <c r="A2955" s="16">
        <v>2953</v>
      </c>
      <c r="B2955" s="4">
        <v>2953</v>
      </c>
      <c r="C2955" s="16" t="s">
        <v>8683</v>
      </c>
      <c r="D2955" s="8" t="s">
        <v>8898</v>
      </c>
      <c r="E2955" s="8">
        <v>10</v>
      </c>
      <c r="F2955" s="4">
        <f t="shared" si="46"/>
        <v>147.6</v>
      </c>
      <c r="G2955" s="8" t="s">
        <v>8899</v>
      </c>
      <c r="H2955" s="25" t="s">
        <v>8900</v>
      </c>
    </row>
    <row r="2956" ht="12.75" customHeight="1" spans="1:8">
      <c r="A2956" s="16">
        <v>2954</v>
      </c>
      <c r="B2956" s="4">
        <v>2954</v>
      </c>
      <c r="C2956" s="16" t="s">
        <v>8683</v>
      </c>
      <c r="D2956" s="8" t="s">
        <v>8901</v>
      </c>
      <c r="E2956" s="8">
        <v>4</v>
      </c>
      <c r="F2956" s="4">
        <f t="shared" si="46"/>
        <v>59.04</v>
      </c>
      <c r="G2956" s="221" t="s">
        <v>8902</v>
      </c>
      <c r="H2956" s="221" t="s">
        <v>8903</v>
      </c>
    </row>
    <row r="2957" ht="12.75" customHeight="1" spans="1:8">
      <c r="A2957" s="16">
        <v>2955</v>
      </c>
      <c r="B2957" s="4">
        <v>2955</v>
      </c>
      <c r="C2957" s="16" t="s">
        <v>8683</v>
      </c>
      <c r="D2957" s="8" t="s">
        <v>8904</v>
      </c>
      <c r="E2957" s="8">
        <v>12</v>
      </c>
      <c r="F2957" s="4">
        <f t="shared" si="46"/>
        <v>177.12</v>
      </c>
      <c r="G2957" s="221" t="s">
        <v>8905</v>
      </c>
      <c r="H2957" s="221" t="s">
        <v>8906</v>
      </c>
    </row>
    <row r="2958" ht="12.75" customHeight="1" spans="1:8">
      <c r="A2958" s="16">
        <v>2956</v>
      </c>
      <c r="B2958" s="4">
        <v>2956</v>
      </c>
      <c r="C2958" s="16" t="s">
        <v>8683</v>
      </c>
      <c r="D2958" s="8" t="s">
        <v>1230</v>
      </c>
      <c r="E2958" s="8">
        <v>21</v>
      </c>
      <c r="F2958" s="4">
        <f t="shared" si="46"/>
        <v>309.96</v>
      </c>
      <c r="G2958" s="221" t="s">
        <v>8907</v>
      </c>
      <c r="H2958" s="221" t="s">
        <v>8908</v>
      </c>
    </row>
    <row r="2959" ht="12.75" customHeight="1" spans="1:8">
      <c r="A2959" s="16">
        <v>2957</v>
      </c>
      <c r="B2959" s="4">
        <v>2957</v>
      </c>
      <c r="C2959" s="16" t="s">
        <v>8683</v>
      </c>
      <c r="D2959" s="8" t="s">
        <v>8909</v>
      </c>
      <c r="E2959" s="8">
        <v>4</v>
      </c>
      <c r="F2959" s="4">
        <f t="shared" si="46"/>
        <v>59.04</v>
      </c>
      <c r="G2959" s="221" t="s">
        <v>8910</v>
      </c>
      <c r="H2959" s="221" t="s">
        <v>8911</v>
      </c>
    </row>
    <row r="2960" ht="12.75" customHeight="1" spans="1:8">
      <c r="A2960" s="16">
        <v>2958</v>
      </c>
      <c r="B2960" s="4">
        <v>2958</v>
      </c>
      <c r="C2960" s="16" t="s">
        <v>8683</v>
      </c>
      <c r="D2960" s="8" t="s">
        <v>8912</v>
      </c>
      <c r="E2960" s="8">
        <v>6</v>
      </c>
      <c r="F2960" s="4">
        <f t="shared" si="46"/>
        <v>88.56</v>
      </c>
      <c r="G2960" s="8" t="s">
        <v>8913</v>
      </c>
      <c r="H2960" s="221" t="s">
        <v>8914</v>
      </c>
    </row>
    <row r="2961" ht="12.75" customHeight="1" spans="1:8">
      <c r="A2961" s="16">
        <v>2959</v>
      </c>
      <c r="B2961" s="4">
        <v>2959</v>
      </c>
      <c r="C2961" s="16" t="s">
        <v>8683</v>
      </c>
      <c r="D2961" s="40" t="s">
        <v>8915</v>
      </c>
      <c r="E2961" s="8">
        <v>2</v>
      </c>
      <c r="F2961" s="4">
        <f t="shared" si="46"/>
        <v>29.52</v>
      </c>
      <c r="G2961" s="221" t="s">
        <v>8916</v>
      </c>
      <c r="H2961" s="25" t="s">
        <v>8917</v>
      </c>
    </row>
    <row r="2962" ht="12.75" customHeight="1" spans="1:8">
      <c r="A2962" s="16">
        <v>2960</v>
      </c>
      <c r="B2962" s="4">
        <v>2960</v>
      </c>
      <c r="C2962" s="16" t="s">
        <v>8683</v>
      </c>
      <c r="D2962" s="8" t="s">
        <v>8918</v>
      </c>
      <c r="E2962" s="8">
        <v>4</v>
      </c>
      <c r="F2962" s="4">
        <f t="shared" si="46"/>
        <v>59.04</v>
      </c>
      <c r="G2962" s="8" t="s">
        <v>8919</v>
      </c>
      <c r="H2962" s="221" t="s">
        <v>8920</v>
      </c>
    </row>
    <row r="2963" ht="12.75" customHeight="1" spans="1:8">
      <c r="A2963" s="16">
        <v>2961</v>
      </c>
      <c r="B2963" s="4">
        <v>2961</v>
      </c>
      <c r="C2963" s="16" t="s">
        <v>8683</v>
      </c>
      <c r="D2963" s="8" t="s">
        <v>8921</v>
      </c>
      <c r="E2963" s="8">
        <v>2</v>
      </c>
      <c r="F2963" s="4">
        <f t="shared" si="46"/>
        <v>29.52</v>
      </c>
      <c r="G2963" s="221" t="s">
        <v>8922</v>
      </c>
      <c r="H2963" s="221" t="s">
        <v>8923</v>
      </c>
    </row>
    <row r="2964" ht="12.75" customHeight="1" spans="1:8">
      <c r="A2964" s="16">
        <v>2962</v>
      </c>
      <c r="B2964" s="4">
        <v>2962</v>
      </c>
      <c r="C2964" s="16" t="s">
        <v>8683</v>
      </c>
      <c r="D2964" s="8" t="s">
        <v>8924</v>
      </c>
      <c r="E2964" s="8">
        <v>9</v>
      </c>
      <c r="F2964" s="4">
        <f t="shared" si="46"/>
        <v>132.84</v>
      </c>
      <c r="G2964" s="221" t="s">
        <v>8925</v>
      </c>
      <c r="H2964" s="25" t="s">
        <v>8926</v>
      </c>
    </row>
    <row r="2965" ht="12.75" customHeight="1" spans="1:8">
      <c r="A2965" s="16">
        <v>2963</v>
      </c>
      <c r="B2965" s="4">
        <v>2963</v>
      </c>
      <c r="C2965" s="16" t="s">
        <v>8683</v>
      </c>
      <c r="D2965" s="8" t="s">
        <v>8927</v>
      </c>
      <c r="E2965" s="8">
        <v>8</v>
      </c>
      <c r="F2965" s="4">
        <f t="shared" si="46"/>
        <v>118.08</v>
      </c>
      <c r="G2965" s="221" t="s">
        <v>8928</v>
      </c>
      <c r="H2965" s="221" t="s">
        <v>8929</v>
      </c>
    </row>
    <row r="2966" ht="12.75" customHeight="1" spans="1:8">
      <c r="A2966" s="16">
        <v>2964</v>
      </c>
      <c r="B2966" s="4">
        <v>2964</v>
      </c>
      <c r="C2966" s="16" t="s">
        <v>8683</v>
      </c>
      <c r="D2966" s="8" t="s">
        <v>8930</v>
      </c>
      <c r="E2966" s="8">
        <v>5</v>
      </c>
      <c r="F2966" s="4">
        <f t="shared" si="46"/>
        <v>73.8</v>
      </c>
      <c r="G2966" s="221" t="s">
        <v>8931</v>
      </c>
      <c r="H2966" s="221" t="s">
        <v>8932</v>
      </c>
    </row>
    <row r="2967" ht="12.75" customHeight="1" spans="1:8">
      <c r="A2967" s="16">
        <v>2965</v>
      </c>
      <c r="B2967" s="4">
        <v>2965</v>
      </c>
      <c r="C2967" s="16" t="s">
        <v>8683</v>
      </c>
      <c r="D2967" s="8" t="s">
        <v>8933</v>
      </c>
      <c r="E2967" s="8">
        <v>11</v>
      </c>
      <c r="F2967" s="4">
        <f t="shared" si="46"/>
        <v>162.36</v>
      </c>
      <c r="G2967" s="221" t="s">
        <v>8934</v>
      </c>
      <c r="H2967" s="25" t="s">
        <v>8935</v>
      </c>
    </row>
    <row r="2968" ht="12.75" customHeight="1" spans="1:8">
      <c r="A2968" s="16">
        <v>2966</v>
      </c>
      <c r="B2968" s="4">
        <v>2966</v>
      </c>
      <c r="C2968" s="16" t="s">
        <v>8683</v>
      </c>
      <c r="D2968" s="8" t="s">
        <v>8936</v>
      </c>
      <c r="E2968" s="8">
        <v>3</v>
      </c>
      <c r="F2968" s="4">
        <f t="shared" si="46"/>
        <v>44.28</v>
      </c>
      <c r="G2968" s="221" t="s">
        <v>8937</v>
      </c>
      <c r="H2968" s="25" t="s">
        <v>8938</v>
      </c>
    </row>
    <row r="2969" ht="12.75" customHeight="1" spans="1:8">
      <c r="A2969" s="16">
        <v>2967</v>
      </c>
      <c r="B2969" s="4">
        <v>2967</v>
      </c>
      <c r="C2969" s="16" t="s">
        <v>8683</v>
      </c>
      <c r="D2969" s="8" t="s">
        <v>8939</v>
      </c>
      <c r="E2969" s="8">
        <v>15</v>
      </c>
      <c r="F2969" s="4">
        <f t="shared" si="46"/>
        <v>221.4</v>
      </c>
      <c r="G2969" s="221" t="s">
        <v>8940</v>
      </c>
      <c r="H2969" s="221" t="s">
        <v>8941</v>
      </c>
    </row>
    <row r="2970" ht="12.75" customHeight="1" spans="1:8">
      <c r="A2970" s="16">
        <v>2968</v>
      </c>
      <c r="B2970" s="4">
        <v>2968</v>
      </c>
      <c r="C2970" s="16" t="s">
        <v>8683</v>
      </c>
      <c r="D2970" s="8" t="s">
        <v>8942</v>
      </c>
      <c r="E2970" s="8">
        <v>10</v>
      </c>
      <c r="F2970" s="4">
        <f t="shared" si="46"/>
        <v>147.6</v>
      </c>
      <c r="G2970" s="221" t="s">
        <v>8943</v>
      </c>
      <c r="H2970" s="221" t="s">
        <v>8944</v>
      </c>
    </row>
    <row r="2971" ht="12.75" customHeight="1" spans="1:8">
      <c r="A2971" s="16">
        <v>2969</v>
      </c>
      <c r="B2971" s="4">
        <v>2969</v>
      </c>
      <c r="C2971" s="16" t="s">
        <v>8683</v>
      </c>
      <c r="D2971" s="8" t="s">
        <v>8945</v>
      </c>
      <c r="E2971" s="8">
        <v>20</v>
      </c>
      <c r="F2971" s="4">
        <f t="shared" si="46"/>
        <v>295.2</v>
      </c>
      <c r="G2971" s="221" t="s">
        <v>8946</v>
      </c>
      <c r="H2971" s="221" t="s">
        <v>8947</v>
      </c>
    </row>
    <row r="2972" ht="12.75" customHeight="1" spans="1:8">
      <c r="A2972" s="16">
        <v>2970</v>
      </c>
      <c r="B2972" s="4">
        <v>2970</v>
      </c>
      <c r="C2972" s="16" t="s">
        <v>8683</v>
      </c>
      <c r="D2972" s="8" t="s">
        <v>8948</v>
      </c>
      <c r="E2972" s="8">
        <v>6</v>
      </c>
      <c r="F2972" s="4">
        <f t="shared" si="46"/>
        <v>88.56</v>
      </c>
      <c r="G2972" s="221" t="s">
        <v>8949</v>
      </c>
      <c r="H2972" s="221" t="s">
        <v>8950</v>
      </c>
    </row>
    <row r="2973" ht="12.75" customHeight="1" spans="1:8">
      <c r="A2973" s="16">
        <v>2971</v>
      </c>
      <c r="B2973" s="4">
        <v>2971</v>
      </c>
      <c r="C2973" s="16" t="s">
        <v>8683</v>
      </c>
      <c r="D2973" s="8" t="s">
        <v>8951</v>
      </c>
      <c r="E2973" s="8">
        <v>5</v>
      </c>
      <c r="F2973" s="4">
        <f t="shared" si="46"/>
        <v>73.8</v>
      </c>
      <c r="G2973" s="221" t="s">
        <v>8952</v>
      </c>
      <c r="H2973" s="221" t="s">
        <v>8953</v>
      </c>
    </row>
    <row r="2974" ht="12.75" customHeight="1" spans="1:8">
      <c r="A2974" s="16">
        <v>2972</v>
      </c>
      <c r="B2974" s="4">
        <v>2972</v>
      </c>
      <c r="C2974" s="16" t="s">
        <v>8683</v>
      </c>
      <c r="D2974" s="8" t="s">
        <v>8954</v>
      </c>
      <c r="E2974" s="8">
        <v>8</v>
      </c>
      <c r="F2974" s="4">
        <f t="shared" si="46"/>
        <v>118.08</v>
      </c>
      <c r="G2974" s="221" t="s">
        <v>8955</v>
      </c>
      <c r="H2974" s="221" t="s">
        <v>8956</v>
      </c>
    </row>
    <row r="2975" ht="12.75" customHeight="1" spans="1:8">
      <c r="A2975" s="16">
        <v>2973</v>
      </c>
      <c r="B2975" s="4">
        <v>2973</v>
      </c>
      <c r="C2975" s="16" t="s">
        <v>8683</v>
      </c>
      <c r="D2975" s="8" t="s">
        <v>8957</v>
      </c>
      <c r="E2975" s="8">
        <v>13</v>
      </c>
      <c r="F2975" s="4">
        <f t="shared" si="46"/>
        <v>191.88</v>
      </c>
      <c r="G2975" s="221" t="s">
        <v>8958</v>
      </c>
      <c r="H2975" s="221" t="s">
        <v>8959</v>
      </c>
    </row>
    <row r="2976" ht="12.75" customHeight="1" spans="1:8">
      <c r="A2976" s="16">
        <v>2974</v>
      </c>
      <c r="B2976" s="4">
        <v>2974</v>
      </c>
      <c r="C2976" s="16" t="s">
        <v>8683</v>
      </c>
      <c r="D2976" s="8" t="s">
        <v>5341</v>
      </c>
      <c r="E2976" s="8">
        <v>15</v>
      </c>
      <c r="F2976" s="4">
        <f t="shared" si="46"/>
        <v>221.4</v>
      </c>
      <c r="G2976" s="221" t="s">
        <v>8960</v>
      </c>
      <c r="H2976" s="221" t="s">
        <v>8961</v>
      </c>
    </row>
    <row r="2977" ht="12.75" customHeight="1" spans="1:8">
      <c r="A2977" s="16">
        <v>2975</v>
      </c>
      <c r="B2977" s="4">
        <v>2975</v>
      </c>
      <c r="C2977" s="16" t="s">
        <v>8683</v>
      </c>
      <c r="D2977" s="8" t="s">
        <v>8962</v>
      </c>
      <c r="E2977" s="8">
        <v>2</v>
      </c>
      <c r="F2977" s="4">
        <f t="shared" si="46"/>
        <v>29.52</v>
      </c>
      <c r="G2977" s="221" t="s">
        <v>8963</v>
      </c>
      <c r="H2977" s="221" t="s">
        <v>8964</v>
      </c>
    </row>
    <row r="2978" ht="12.75" customHeight="1" spans="1:8">
      <c r="A2978" s="16">
        <v>2976</v>
      </c>
      <c r="B2978" s="4">
        <v>2976</v>
      </c>
      <c r="C2978" s="16" t="s">
        <v>8683</v>
      </c>
      <c r="D2978" s="8" t="s">
        <v>1278</v>
      </c>
      <c r="E2978" s="8">
        <v>2</v>
      </c>
      <c r="F2978" s="4">
        <f t="shared" si="46"/>
        <v>29.52</v>
      </c>
      <c r="G2978" s="221" t="s">
        <v>8965</v>
      </c>
      <c r="H2978" s="221" t="s">
        <v>8966</v>
      </c>
    </row>
    <row r="2979" ht="12.75" customHeight="1" spans="1:8">
      <c r="A2979" s="16">
        <v>2977</v>
      </c>
      <c r="B2979" s="4">
        <v>2977</v>
      </c>
      <c r="C2979" s="16" t="s">
        <v>8683</v>
      </c>
      <c r="D2979" s="8" t="s">
        <v>8967</v>
      </c>
      <c r="E2979" s="8">
        <v>2</v>
      </c>
      <c r="F2979" s="4">
        <f t="shared" si="46"/>
        <v>29.52</v>
      </c>
      <c r="G2979" s="221" t="s">
        <v>8968</v>
      </c>
      <c r="H2979" s="221" t="s">
        <v>8969</v>
      </c>
    </row>
    <row r="2980" ht="12.75" customHeight="1" spans="1:8">
      <c r="A2980" s="16">
        <v>2978</v>
      </c>
      <c r="B2980" s="4">
        <v>2978</v>
      </c>
      <c r="C2980" s="16" t="s">
        <v>8683</v>
      </c>
      <c r="D2980" s="8" t="s">
        <v>8970</v>
      </c>
      <c r="E2980" s="8">
        <v>1</v>
      </c>
      <c r="F2980" s="4">
        <f t="shared" si="46"/>
        <v>14.76</v>
      </c>
      <c r="G2980" s="221" t="s">
        <v>8971</v>
      </c>
      <c r="H2980" s="221" t="s">
        <v>8972</v>
      </c>
    </row>
    <row r="2981" ht="12.75" customHeight="1" spans="1:8">
      <c r="A2981" s="16">
        <v>2979</v>
      </c>
      <c r="B2981" s="4">
        <v>2979</v>
      </c>
      <c r="C2981" s="16" t="s">
        <v>8683</v>
      </c>
      <c r="D2981" s="8" t="s">
        <v>8973</v>
      </c>
      <c r="E2981" s="8">
        <v>35</v>
      </c>
      <c r="F2981" s="4">
        <f t="shared" si="46"/>
        <v>516.6</v>
      </c>
      <c r="G2981" s="221" t="s">
        <v>8974</v>
      </c>
      <c r="H2981" s="221" t="s">
        <v>8975</v>
      </c>
    </row>
    <row r="2982" ht="12.75" customHeight="1" spans="1:8">
      <c r="A2982" s="16">
        <v>2980</v>
      </c>
      <c r="B2982" s="4">
        <v>2980</v>
      </c>
      <c r="C2982" s="16" t="s">
        <v>8683</v>
      </c>
      <c r="D2982" s="8" t="s">
        <v>8976</v>
      </c>
      <c r="E2982" s="8">
        <v>5</v>
      </c>
      <c r="F2982" s="4">
        <f t="shared" si="46"/>
        <v>73.8</v>
      </c>
      <c r="G2982" s="221" t="s">
        <v>8977</v>
      </c>
      <c r="H2982" s="221" t="s">
        <v>8978</v>
      </c>
    </row>
    <row r="2983" ht="12.75" customHeight="1" spans="1:8">
      <c r="A2983" s="16">
        <v>2981</v>
      </c>
      <c r="B2983" s="4">
        <v>2981</v>
      </c>
      <c r="C2983" s="16" t="s">
        <v>8683</v>
      </c>
      <c r="D2983" s="8" t="s">
        <v>8979</v>
      </c>
      <c r="E2983" s="8">
        <v>5</v>
      </c>
      <c r="F2983" s="4">
        <f t="shared" si="46"/>
        <v>73.8</v>
      </c>
      <c r="G2983" s="221" t="s">
        <v>8980</v>
      </c>
      <c r="H2983" s="221" t="s">
        <v>8981</v>
      </c>
    </row>
    <row r="2984" ht="12.75" customHeight="1" spans="1:8">
      <c r="A2984" s="16">
        <v>2982</v>
      </c>
      <c r="B2984" s="4">
        <v>2982</v>
      </c>
      <c r="C2984" s="16" t="s">
        <v>8683</v>
      </c>
      <c r="D2984" s="8" t="s">
        <v>8982</v>
      </c>
      <c r="E2984" s="8">
        <v>6</v>
      </c>
      <c r="F2984" s="4">
        <f t="shared" si="46"/>
        <v>88.56</v>
      </c>
      <c r="G2984" s="221" t="s">
        <v>8983</v>
      </c>
      <c r="H2984" s="221" t="s">
        <v>8984</v>
      </c>
    </row>
    <row r="2985" ht="12.75" customHeight="1" spans="1:8">
      <c r="A2985" s="16">
        <v>2983</v>
      </c>
      <c r="B2985" s="4">
        <v>2983</v>
      </c>
      <c r="C2985" s="16" t="s">
        <v>8683</v>
      </c>
      <c r="D2985" s="8" t="s">
        <v>8985</v>
      </c>
      <c r="E2985" s="8">
        <v>2</v>
      </c>
      <c r="F2985" s="4">
        <f t="shared" si="46"/>
        <v>29.52</v>
      </c>
      <c r="G2985" s="228" t="s">
        <v>8986</v>
      </c>
      <c r="H2985" s="221" t="s">
        <v>8987</v>
      </c>
    </row>
    <row r="2986" ht="12.75" customHeight="1" spans="1:8">
      <c r="A2986" s="16">
        <v>2984</v>
      </c>
      <c r="B2986" s="4">
        <v>2984</v>
      </c>
      <c r="C2986" s="16" t="s">
        <v>8683</v>
      </c>
      <c r="D2986" s="8" t="s">
        <v>8988</v>
      </c>
      <c r="E2986" s="8">
        <v>1</v>
      </c>
      <c r="F2986" s="4">
        <f t="shared" si="46"/>
        <v>14.76</v>
      </c>
      <c r="G2986" s="221" t="s">
        <v>8989</v>
      </c>
      <c r="H2986" s="221" t="s">
        <v>8990</v>
      </c>
    </row>
    <row r="2987" ht="12.75" customHeight="1" spans="1:8">
      <c r="A2987" s="16">
        <v>2985</v>
      </c>
      <c r="B2987" s="4">
        <v>2985</v>
      </c>
      <c r="C2987" s="16" t="s">
        <v>8683</v>
      </c>
      <c r="D2987" s="8" t="s">
        <v>8991</v>
      </c>
      <c r="E2987" s="8">
        <v>6</v>
      </c>
      <c r="F2987" s="4">
        <f t="shared" si="46"/>
        <v>88.56</v>
      </c>
      <c r="G2987" s="221" t="s">
        <v>8992</v>
      </c>
      <c r="H2987" s="221" t="s">
        <v>8993</v>
      </c>
    </row>
    <row r="2988" ht="12.75" customHeight="1" spans="1:8">
      <c r="A2988" s="16">
        <v>2986</v>
      </c>
      <c r="B2988" s="4">
        <v>2986</v>
      </c>
      <c r="C2988" s="16" t="s">
        <v>8683</v>
      </c>
      <c r="D2988" s="8" t="s">
        <v>8994</v>
      </c>
      <c r="E2988" s="8">
        <v>25</v>
      </c>
      <c r="F2988" s="4">
        <f t="shared" si="46"/>
        <v>369</v>
      </c>
      <c r="G2988" s="221" t="s">
        <v>8995</v>
      </c>
      <c r="H2988" s="221" t="s">
        <v>8996</v>
      </c>
    </row>
    <row r="2989" ht="12.75" customHeight="1" spans="1:8">
      <c r="A2989" s="16">
        <v>2987</v>
      </c>
      <c r="B2989" s="4">
        <v>2987</v>
      </c>
      <c r="C2989" s="16" t="s">
        <v>8683</v>
      </c>
      <c r="D2989" s="8" t="s">
        <v>8997</v>
      </c>
      <c r="E2989" s="8">
        <v>6</v>
      </c>
      <c r="F2989" s="4">
        <f t="shared" si="46"/>
        <v>88.56</v>
      </c>
      <c r="G2989" s="221" t="s">
        <v>8998</v>
      </c>
      <c r="H2989" s="221" t="s">
        <v>8999</v>
      </c>
    </row>
    <row r="2990" ht="12.75" customHeight="1" spans="1:8">
      <c r="A2990" s="16">
        <v>2988</v>
      </c>
      <c r="B2990" s="4">
        <v>2988</v>
      </c>
      <c r="C2990" s="16" t="s">
        <v>8683</v>
      </c>
      <c r="D2990" s="8" t="s">
        <v>9000</v>
      </c>
      <c r="E2990" s="8">
        <v>25</v>
      </c>
      <c r="F2990" s="4">
        <f t="shared" si="46"/>
        <v>369</v>
      </c>
      <c r="G2990" s="221" t="s">
        <v>9001</v>
      </c>
      <c r="H2990" s="221" t="s">
        <v>9002</v>
      </c>
    </row>
    <row r="2991" ht="12.75" customHeight="1" spans="1:8">
      <c r="A2991" s="16">
        <v>2989</v>
      </c>
      <c r="B2991" s="4">
        <v>2989</v>
      </c>
      <c r="C2991" s="16" t="s">
        <v>8683</v>
      </c>
      <c r="D2991" s="8" t="s">
        <v>9003</v>
      </c>
      <c r="E2991" s="8">
        <v>5</v>
      </c>
      <c r="F2991" s="4">
        <f t="shared" si="46"/>
        <v>73.8</v>
      </c>
      <c r="G2991" s="8" t="s">
        <v>9004</v>
      </c>
      <c r="H2991" s="221" t="s">
        <v>9005</v>
      </c>
    </row>
    <row r="2992" ht="12.75" customHeight="1" spans="1:8">
      <c r="A2992" s="16">
        <v>2990</v>
      </c>
      <c r="B2992" s="4">
        <v>2990</v>
      </c>
      <c r="C2992" s="16" t="s">
        <v>8683</v>
      </c>
      <c r="D2992" s="8" t="s">
        <v>9006</v>
      </c>
      <c r="E2992" s="8">
        <v>5</v>
      </c>
      <c r="F2992" s="4">
        <f t="shared" si="46"/>
        <v>73.8</v>
      </c>
      <c r="G2992" s="8" t="s">
        <v>9007</v>
      </c>
      <c r="H2992" s="221" t="s">
        <v>9008</v>
      </c>
    </row>
    <row r="2993" ht="12.75" customHeight="1" spans="1:8">
      <c r="A2993" s="16">
        <v>2991</v>
      </c>
      <c r="B2993" s="4">
        <v>2991</v>
      </c>
      <c r="C2993" s="16" t="s">
        <v>8683</v>
      </c>
      <c r="D2993" s="8" t="s">
        <v>9009</v>
      </c>
      <c r="E2993" s="8">
        <v>3</v>
      </c>
      <c r="F2993" s="4">
        <f t="shared" si="46"/>
        <v>44.28</v>
      </c>
      <c r="G2993" s="8" t="s">
        <v>9010</v>
      </c>
      <c r="H2993" s="221" t="s">
        <v>9011</v>
      </c>
    </row>
    <row r="2994" ht="12.75" customHeight="1" spans="1:8">
      <c r="A2994" s="16">
        <v>2992</v>
      </c>
      <c r="B2994" s="4">
        <v>2992</v>
      </c>
      <c r="C2994" s="16" t="s">
        <v>8683</v>
      </c>
      <c r="D2994" s="8" t="s">
        <v>9012</v>
      </c>
      <c r="E2994" s="8">
        <v>9</v>
      </c>
      <c r="F2994" s="4">
        <f t="shared" si="46"/>
        <v>132.84</v>
      </c>
      <c r="G2994" s="8" t="s">
        <v>9013</v>
      </c>
      <c r="H2994" s="221" t="s">
        <v>9014</v>
      </c>
    </row>
    <row r="2995" ht="12.75" customHeight="1" spans="1:8">
      <c r="A2995" s="16">
        <v>2993</v>
      </c>
      <c r="B2995" s="4">
        <v>2993</v>
      </c>
      <c r="C2995" s="16" t="s">
        <v>8683</v>
      </c>
      <c r="D2995" s="8" t="s">
        <v>3547</v>
      </c>
      <c r="E2995" s="8">
        <v>1</v>
      </c>
      <c r="F2995" s="4">
        <f t="shared" si="46"/>
        <v>14.76</v>
      </c>
      <c r="G2995" s="8" t="s">
        <v>9015</v>
      </c>
      <c r="H2995" s="221" t="s">
        <v>9016</v>
      </c>
    </row>
    <row r="2996" ht="12.75" customHeight="1" spans="1:8">
      <c r="A2996" s="16">
        <v>2994</v>
      </c>
      <c r="B2996" s="4">
        <v>2994</v>
      </c>
      <c r="C2996" s="16" t="s">
        <v>8683</v>
      </c>
      <c r="D2996" s="8" t="s">
        <v>9017</v>
      </c>
      <c r="E2996" s="8">
        <v>1</v>
      </c>
      <c r="F2996" s="4">
        <f t="shared" si="46"/>
        <v>14.76</v>
      </c>
      <c r="G2996" s="8" t="s">
        <v>9018</v>
      </c>
      <c r="H2996" s="221" t="s">
        <v>9019</v>
      </c>
    </row>
    <row r="2997" ht="12.75" customHeight="1" spans="1:8">
      <c r="A2997" s="16">
        <v>2995</v>
      </c>
      <c r="B2997" s="4">
        <v>2995</v>
      </c>
      <c r="C2997" s="16" t="s">
        <v>8683</v>
      </c>
      <c r="D2997" s="8" t="s">
        <v>9020</v>
      </c>
      <c r="E2997" s="8">
        <v>20</v>
      </c>
      <c r="F2997" s="4">
        <f t="shared" si="46"/>
        <v>295.2</v>
      </c>
      <c r="G2997" s="221" t="s">
        <v>9021</v>
      </c>
      <c r="H2997" s="8" t="s">
        <v>9022</v>
      </c>
    </row>
    <row r="2998" ht="12.75" customHeight="1" spans="1:8">
      <c r="A2998" s="16">
        <v>2996</v>
      </c>
      <c r="B2998" s="4">
        <v>2996</v>
      </c>
      <c r="C2998" s="16" t="s">
        <v>8683</v>
      </c>
      <c r="D2998" s="8" t="s">
        <v>9023</v>
      </c>
      <c r="E2998" s="8">
        <v>4</v>
      </c>
      <c r="F2998" s="4">
        <f t="shared" si="46"/>
        <v>59.04</v>
      </c>
      <c r="G2998" s="8" t="s">
        <v>9024</v>
      </c>
      <c r="H2998" s="221" t="s">
        <v>9025</v>
      </c>
    </row>
    <row r="2999" ht="12.75" customHeight="1" spans="1:8">
      <c r="A2999" s="16">
        <v>2997</v>
      </c>
      <c r="B2999" s="4">
        <v>2997</v>
      </c>
      <c r="C2999" s="16" t="s">
        <v>8683</v>
      </c>
      <c r="D2999" s="8" t="s">
        <v>9026</v>
      </c>
      <c r="E2999" s="8">
        <v>30</v>
      </c>
      <c r="F2999" s="4">
        <f t="shared" si="46"/>
        <v>442.8</v>
      </c>
      <c r="G2999" s="8" t="s">
        <v>9027</v>
      </c>
      <c r="H2999" s="221" t="s">
        <v>9028</v>
      </c>
    </row>
    <row r="3000" ht="12.75" customHeight="1" spans="1:8">
      <c r="A3000" s="16">
        <v>2998</v>
      </c>
      <c r="B3000" s="4">
        <v>2998</v>
      </c>
      <c r="C3000" s="16" t="s">
        <v>8683</v>
      </c>
      <c r="D3000" s="8" t="s">
        <v>1646</v>
      </c>
      <c r="E3000" s="8">
        <v>1</v>
      </c>
      <c r="F3000" s="4">
        <f t="shared" si="46"/>
        <v>14.76</v>
      </c>
      <c r="G3000" s="8" t="s">
        <v>9029</v>
      </c>
      <c r="H3000" s="221" t="s">
        <v>9030</v>
      </c>
    </row>
    <row r="3001" ht="12.75" customHeight="1" spans="1:8">
      <c r="A3001" s="16">
        <v>2999</v>
      </c>
      <c r="B3001" s="4">
        <v>2999</v>
      </c>
      <c r="C3001" s="16" t="s">
        <v>8683</v>
      </c>
      <c r="D3001" s="8" t="s">
        <v>9031</v>
      </c>
      <c r="E3001" s="8">
        <v>2</v>
      </c>
      <c r="F3001" s="4">
        <f t="shared" si="46"/>
        <v>29.52</v>
      </c>
      <c r="G3001" s="8" t="s">
        <v>9032</v>
      </c>
      <c r="H3001" s="221" t="s">
        <v>9033</v>
      </c>
    </row>
    <row r="3002" ht="12.75" customHeight="1" spans="1:8">
      <c r="A3002" s="16">
        <v>3000</v>
      </c>
      <c r="B3002" s="4">
        <v>3000</v>
      </c>
      <c r="C3002" s="16" t="s">
        <v>8683</v>
      </c>
      <c r="D3002" s="8" t="s">
        <v>9034</v>
      </c>
      <c r="E3002" s="8">
        <v>2</v>
      </c>
      <c r="F3002" s="4">
        <f t="shared" si="46"/>
        <v>29.52</v>
      </c>
      <c r="G3002" s="221" t="s">
        <v>9035</v>
      </c>
      <c r="H3002" s="221" t="s">
        <v>9036</v>
      </c>
    </row>
    <row r="3003" ht="12.75" customHeight="1" spans="1:8">
      <c r="A3003" s="16">
        <v>3001</v>
      </c>
      <c r="B3003" s="4">
        <v>3001</v>
      </c>
      <c r="C3003" s="16" t="s">
        <v>8683</v>
      </c>
      <c r="D3003" s="8" t="s">
        <v>9037</v>
      </c>
      <c r="E3003" s="8">
        <v>5</v>
      </c>
      <c r="F3003" s="4">
        <f t="shared" si="46"/>
        <v>73.8</v>
      </c>
      <c r="G3003" s="221" t="s">
        <v>9038</v>
      </c>
      <c r="H3003" s="221" t="s">
        <v>9039</v>
      </c>
    </row>
    <row r="3004" ht="12.75" customHeight="1" spans="1:8">
      <c r="A3004" s="16">
        <v>3002</v>
      </c>
      <c r="B3004" s="4">
        <v>3002</v>
      </c>
      <c r="C3004" s="16" t="s">
        <v>8683</v>
      </c>
      <c r="D3004" s="8" t="s">
        <v>9040</v>
      </c>
      <c r="E3004" s="8">
        <v>5</v>
      </c>
      <c r="F3004" s="4">
        <f t="shared" si="46"/>
        <v>73.8</v>
      </c>
      <c r="G3004" s="8" t="s">
        <v>9041</v>
      </c>
      <c r="H3004" s="221" t="s">
        <v>9042</v>
      </c>
    </row>
    <row r="3005" ht="12.75" customHeight="1" spans="1:8">
      <c r="A3005" s="16">
        <v>3003</v>
      </c>
      <c r="B3005" s="4">
        <v>3003</v>
      </c>
      <c r="C3005" s="16" t="s">
        <v>8683</v>
      </c>
      <c r="D3005" s="8" t="s">
        <v>9043</v>
      </c>
      <c r="E3005" s="8">
        <v>2</v>
      </c>
      <c r="F3005" s="4">
        <f t="shared" si="46"/>
        <v>29.52</v>
      </c>
      <c r="G3005" s="221" t="s">
        <v>9044</v>
      </c>
      <c r="H3005" s="221" t="s">
        <v>9045</v>
      </c>
    </row>
    <row r="3006" ht="12.75" customHeight="1" spans="1:8">
      <c r="A3006" s="16">
        <v>3004</v>
      </c>
      <c r="B3006" s="4">
        <v>3004</v>
      </c>
      <c r="C3006" s="16" t="s">
        <v>8683</v>
      </c>
      <c r="D3006" s="8" t="s">
        <v>9046</v>
      </c>
      <c r="E3006" s="8">
        <v>2</v>
      </c>
      <c r="F3006" s="4">
        <f t="shared" si="46"/>
        <v>29.52</v>
      </c>
      <c r="G3006" s="221" t="s">
        <v>9047</v>
      </c>
      <c r="H3006" s="221" t="s">
        <v>9048</v>
      </c>
    </row>
    <row r="3007" ht="12.75" customHeight="1" spans="1:8">
      <c r="A3007" s="16">
        <v>3005</v>
      </c>
      <c r="B3007" s="4">
        <v>3005</v>
      </c>
      <c r="C3007" s="16" t="s">
        <v>8683</v>
      </c>
      <c r="D3007" s="8" t="s">
        <v>9049</v>
      </c>
      <c r="E3007" s="8">
        <v>15</v>
      </c>
      <c r="F3007" s="4">
        <f t="shared" si="46"/>
        <v>221.4</v>
      </c>
      <c r="G3007" s="8" t="s">
        <v>9050</v>
      </c>
      <c r="H3007" s="221" t="s">
        <v>9051</v>
      </c>
    </row>
    <row r="3008" ht="12.75" customHeight="1" spans="1:8">
      <c r="A3008" s="16">
        <v>3006</v>
      </c>
      <c r="B3008" s="4">
        <v>3006</v>
      </c>
      <c r="C3008" s="16" t="s">
        <v>8683</v>
      </c>
      <c r="D3008" s="8" t="s">
        <v>9052</v>
      </c>
      <c r="E3008" s="8">
        <v>20</v>
      </c>
      <c r="F3008" s="4">
        <f t="shared" si="46"/>
        <v>295.2</v>
      </c>
      <c r="G3008" s="8" t="s">
        <v>9053</v>
      </c>
      <c r="H3008" s="221" t="s">
        <v>9054</v>
      </c>
    </row>
    <row r="3009" ht="12.75" customHeight="1" spans="1:8">
      <c r="A3009" s="16">
        <v>3007</v>
      </c>
      <c r="B3009" s="4">
        <v>3007</v>
      </c>
      <c r="C3009" s="16" t="s">
        <v>8683</v>
      </c>
      <c r="D3009" s="8" t="s">
        <v>9055</v>
      </c>
      <c r="E3009" s="8">
        <v>20</v>
      </c>
      <c r="F3009" s="4">
        <f t="shared" si="46"/>
        <v>295.2</v>
      </c>
      <c r="G3009" s="8" t="s">
        <v>9056</v>
      </c>
      <c r="H3009" s="221" t="s">
        <v>9057</v>
      </c>
    </row>
    <row r="3010" ht="12.75" customHeight="1" spans="1:8">
      <c r="A3010" s="16">
        <v>3008</v>
      </c>
      <c r="B3010" s="4">
        <v>3008</v>
      </c>
      <c r="C3010" s="16" t="s">
        <v>8683</v>
      </c>
      <c r="D3010" s="40" t="s">
        <v>9058</v>
      </c>
      <c r="E3010" s="40">
        <v>10</v>
      </c>
      <c r="F3010" s="4">
        <f t="shared" si="46"/>
        <v>147.6</v>
      </c>
      <c r="G3010" s="221" t="s">
        <v>9059</v>
      </c>
      <c r="H3010" s="221" t="s">
        <v>9060</v>
      </c>
    </row>
    <row r="3011" ht="12.75" customHeight="1" spans="1:8">
      <c r="A3011" s="16">
        <v>3009</v>
      </c>
      <c r="B3011" s="4">
        <v>3009</v>
      </c>
      <c r="C3011" s="16" t="s">
        <v>8683</v>
      </c>
      <c r="D3011" s="8" t="s">
        <v>9061</v>
      </c>
      <c r="E3011" s="8">
        <v>10</v>
      </c>
      <c r="F3011" s="4">
        <f t="shared" si="46"/>
        <v>147.6</v>
      </c>
      <c r="G3011" s="8" t="s">
        <v>9062</v>
      </c>
      <c r="H3011" s="221" t="s">
        <v>9063</v>
      </c>
    </row>
    <row r="3012" ht="12.75" customHeight="1" spans="1:8">
      <c r="A3012" s="16">
        <v>3010</v>
      </c>
      <c r="B3012" s="4">
        <v>3010</v>
      </c>
      <c r="C3012" s="16" t="s">
        <v>8683</v>
      </c>
      <c r="D3012" s="8" t="s">
        <v>9064</v>
      </c>
      <c r="E3012" s="8">
        <v>2</v>
      </c>
      <c r="F3012" s="4">
        <f t="shared" si="46"/>
        <v>29.52</v>
      </c>
      <c r="G3012" s="8" t="s">
        <v>9065</v>
      </c>
      <c r="H3012" s="221" t="s">
        <v>9066</v>
      </c>
    </row>
    <row r="3013" ht="12.75" customHeight="1" spans="1:8">
      <c r="A3013" s="16">
        <v>3011</v>
      </c>
      <c r="B3013" s="4">
        <v>3011</v>
      </c>
      <c r="C3013" s="16" t="s">
        <v>8683</v>
      </c>
      <c r="D3013" s="8" t="s">
        <v>9067</v>
      </c>
      <c r="E3013" s="8">
        <v>5</v>
      </c>
      <c r="F3013" s="4">
        <f t="shared" ref="F3013:F3076" si="47">E3013*14.76</f>
        <v>73.8</v>
      </c>
      <c r="G3013" s="8" t="s">
        <v>9068</v>
      </c>
      <c r="H3013" s="221" t="s">
        <v>9069</v>
      </c>
    </row>
    <row r="3014" ht="12.75" customHeight="1" spans="1:8">
      <c r="A3014" s="16">
        <v>3012</v>
      </c>
      <c r="B3014" s="4">
        <v>3012</v>
      </c>
      <c r="C3014" s="16" t="s">
        <v>8683</v>
      </c>
      <c r="D3014" s="8" t="s">
        <v>2440</v>
      </c>
      <c r="E3014" s="8">
        <v>2</v>
      </c>
      <c r="F3014" s="4">
        <f t="shared" si="47"/>
        <v>29.52</v>
      </c>
      <c r="G3014" s="8" t="s">
        <v>9070</v>
      </c>
      <c r="H3014" s="221" t="s">
        <v>9071</v>
      </c>
    </row>
    <row r="3015" ht="12.75" customHeight="1" spans="1:8">
      <c r="A3015" s="16">
        <v>3013</v>
      </c>
      <c r="B3015" s="4">
        <v>3013</v>
      </c>
      <c r="C3015" s="16" t="s">
        <v>8683</v>
      </c>
      <c r="D3015" s="8" t="s">
        <v>9072</v>
      </c>
      <c r="E3015" s="8">
        <v>6</v>
      </c>
      <c r="F3015" s="4">
        <f t="shared" si="47"/>
        <v>88.56</v>
      </c>
      <c r="G3015" s="8" t="s">
        <v>9073</v>
      </c>
      <c r="H3015" s="221" t="s">
        <v>9074</v>
      </c>
    </row>
    <row r="3016" ht="12.75" customHeight="1" spans="1:8">
      <c r="A3016" s="16">
        <v>3014</v>
      </c>
      <c r="B3016" s="4">
        <v>3014</v>
      </c>
      <c r="C3016" s="16" t="s">
        <v>8683</v>
      </c>
      <c r="D3016" s="8" t="s">
        <v>9075</v>
      </c>
      <c r="E3016" s="8">
        <v>1</v>
      </c>
      <c r="F3016" s="4">
        <f t="shared" si="47"/>
        <v>14.76</v>
      </c>
      <c r="G3016" s="221" t="s">
        <v>9076</v>
      </c>
      <c r="H3016" s="221" t="s">
        <v>9077</v>
      </c>
    </row>
    <row r="3017" ht="12.75" customHeight="1" spans="1:8">
      <c r="A3017" s="16">
        <v>3015</v>
      </c>
      <c r="B3017" s="4">
        <v>3015</v>
      </c>
      <c r="C3017" s="16" t="s">
        <v>8683</v>
      </c>
      <c r="D3017" s="8" t="s">
        <v>9078</v>
      </c>
      <c r="E3017" s="8">
        <v>2</v>
      </c>
      <c r="F3017" s="4">
        <f t="shared" si="47"/>
        <v>29.52</v>
      </c>
      <c r="G3017" s="221" t="s">
        <v>9079</v>
      </c>
      <c r="H3017" s="221" t="s">
        <v>9080</v>
      </c>
    </row>
    <row r="3018" ht="12.75" customHeight="1" spans="1:8">
      <c r="A3018" s="16">
        <v>3016</v>
      </c>
      <c r="B3018" s="4">
        <v>3016</v>
      </c>
      <c r="C3018" s="16" t="s">
        <v>8683</v>
      </c>
      <c r="D3018" s="8" t="s">
        <v>9081</v>
      </c>
      <c r="E3018" s="8">
        <v>2</v>
      </c>
      <c r="F3018" s="4">
        <f t="shared" si="47"/>
        <v>29.52</v>
      </c>
      <c r="G3018" s="221" t="s">
        <v>9082</v>
      </c>
      <c r="H3018" s="221" t="s">
        <v>9083</v>
      </c>
    </row>
    <row r="3019" ht="12.75" customHeight="1" spans="1:8">
      <c r="A3019" s="16">
        <v>3017</v>
      </c>
      <c r="B3019" s="4">
        <v>3017</v>
      </c>
      <c r="C3019" s="16" t="s">
        <v>8683</v>
      </c>
      <c r="D3019" s="8" t="s">
        <v>524</v>
      </c>
      <c r="E3019" s="8">
        <v>2</v>
      </c>
      <c r="F3019" s="4">
        <f t="shared" si="47"/>
        <v>29.52</v>
      </c>
      <c r="G3019" s="8" t="s">
        <v>9084</v>
      </c>
      <c r="H3019" s="221" t="s">
        <v>9085</v>
      </c>
    </row>
    <row r="3020" ht="12.75" customHeight="1" spans="1:8">
      <c r="A3020" s="16">
        <v>3018</v>
      </c>
      <c r="B3020" s="4">
        <v>3018</v>
      </c>
      <c r="C3020" s="16" t="s">
        <v>8683</v>
      </c>
      <c r="D3020" s="8" t="s">
        <v>9086</v>
      </c>
      <c r="E3020" s="8">
        <v>2</v>
      </c>
      <c r="F3020" s="4">
        <f t="shared" si="47"/>
        <v>29.52</v>
      </c>
      <c r="G3020" s="221" t="s">
        <v>9087</v>
      </c>
      <c r="H3020" s="221" t="s">
        <v>9088</v>
      </c>
    </row>
    <row r="3021" ht="12.75" customHeight="1" spans="1:8">
      <c r="A3021" s="16">
        <v>3019</v>
      </c>
      <c r="B3021" s="4">
        <v>3019</v>
      </c>
      <c r="C3021" s="16" t="s">
        <v>9089</v>
      </c>
      <c r="D3021" s="8" t="s">
        <v>9090</v>
      </c>
      <c r="E3021" s="8">
        <v>6</v>
      </c>
      <c r="F3021" s="4">
        <f t="shared" si="47"/>
        <v>88.56</v>
      </c>
      <c r="G3021" s="20" t="s">
        <v>9091</v>
      </c>
      <c r="H3021" s="20" t="s">
        <v>9092</v>
      </c>
    </row>
    <row r="3022" ht="12.75" customHeight="1" spans="1:8">
      <c r="A3022" s="16">
        <v>3020</v>
      </c>
      <c r="B3022" s="4">
        <v>3020</v>
      </c>
      <c r="C3022" s="16" t="s">
        <v>9089</v>
      </c>
      <c r="D3022" s="8" t="s">
        <v>9093</v>
      </c>
      <c r="E3022" s="8">
        <v>2</v>
      </c>
      <c r="F3022" s="4">
        <f t="shared" si="47"/>
        <v>29.52</v>
      </c>
      <c r="G3022" s="20" t="s">
        <v>9094</v>
      </c>
      <c r="H3022" s="20" t="s">
        <v>9095</v>
      </c>
    </row>
    <row r="3023" ht="12.75" customHeight="1" spans="1:8">
      <c r="A3023" s="16">
        <v>3021</v>
      </c>
      <c r="B3023" s="4">
        <v>3021</v>
      </c>
      <c r="C3023" s="16" t="s">
        <v>9089</v>
      </c>
      <c r="D3023" s="8" t="s">
        <v>9096</v>
      </c>
      <c r="E3023" s="8">
        <v>1</v>
      </c>
      <c r="F3023" s="4">
        <f t="shared" si="47"/>
        <v>14.76</v>
      </c>
      <c r="G3023" s="20" t="s">
        <v>9097</v>
      </c>
      <c r="H3023" s="20" t="s">
        <v>9098</v>
      </c>
    </row>
    <row r="3024" ht="12.75" customHeight="1" spans="1:8">
      <c r="A3024" s="16">
        <v>3022</v>
      </c>
      <c r="B3024" s="4">
        <v>3022</v>
      </c>
      <c r="C3024" s="16" t="s">
        <v>9089</v>
      </c>
      <c r="D3024" s="8" t="s">
        <v>9099</v>
      </c>
      <c r="E3024" s="8">
        <v>5</v>
      </c>
      <c r="F3024" s="4">
        <f t="shared" si="47"/>
        <v>73.8</v>
      </c>
      <c r="G3024" s="20" t="s">
        <v>9100</v>
      </c>
      <c r="H3024" s="20" t="s">
        <v>9101</v>
      </c>
    </row>
    <row r="3025" ht="12.75" customHeight="1" spans="1:8">
      <c r="A3025" s="16">
        <v>3023</v>
      </c>
      <c r="B3025" s="4">
        <v>3023</v>
      </c>
      <c r="C3025" s="16" t="s">
        <v>9089</v>
      </c>
      <c r="D3025" s="8" t="s">
        <v>9102</v>
      </c>
      <c r="E3025" s="8">
        <v>12</v>
      </c>
      <c r="F3025" s="4">
        <f t="shared" si="47"/>
        <v>177.12</v>
      </c>
      <c r="G3025" s="20" t="s">
        <v>9103</v>
      </c>
      <c r="H3025" s="20" t="s">
        <v>9104</v>
      </c>
    </row>
    <row r="3026" ht="12.75" customHeight="1" spans="1:8">
      <c r="A3026" s="16">
        <v>3024</v>
      </c>
      <c r="B3026" s="4">
        <v>3024</v>
      </c>
      <c r="C3026" s="16" t="s">
        <v>9089</v>
      </c>
      <c r="D3026" s="8" t="s">
        <v>9105</v>
      </c>
      <c r="E3026" s="8">
        <v>15</v>
      </c>
      <c r="F3026" s="4">
        <f t="shared" si="47"/>
        <v>221.4</v>
      </c>
      <c r="G3026" s="20" t="s">
        <v>9106</v>
      </c>
      <c r="H3026" s="20" t="s">
        <v>9107</v>
      </c>
    </row>
    <row r="3027" ht="12.75" customHeight="1" spans="1:8">
      <c r="A3027" s="16">
        <v>3025</v>
      </c>
      <c r="B3027" s="4">
        <v>3025</v>
      </c>
      <c r="C3027" s="16" t="s">
        <v>9089</v>
      </c>
      <c r="D3027" s="8" t="s">
        <v>9108</v>
      </c>
      <c r="E3027" s="8">
        <v>8</v>
      </c>
      <c r="F3027" s="4">
        <f t="shared" si="47"/>
        <v>118.08</v>
      </c>
      <c r="G3027" s="20" t="s">
        <v>9109</v>
      </c>
      <c r="H3027" s="20" t="s">
        <v>9110</v>
      </c>
    </row>
    <row r="3028" ht="12.75" customHeight="1" spans="1:8">
      <c r="A3028" s="16">
        <v>3026</v>
      </c>
      <c r="B3028" s="4">
        <v>3026</v>
      </c>
      <c r="C3028" s="16" t="s">
        <v>9089</v>
      </c>
      <c r="D3028" s="8" t="s">
        <v>9111</v>
      </c>
      <c r="E3028" s="8">
        <v>2</v>
      </c>
      <c r="F3028" s="4">
        <f t="shared" si="47"/>
        <v>29.52</v>
      </c>
      <c r="G3028" s="20" t="s">
        <v>9112</v>
      </c>
      <c r="H3028" s="20" t="s">
        <v>9113</v>
      </c>
    </row>
    <row r="3029" ht="12.75" customHeight="1" spans="1:8">
      <c r="A3029" s="16">
        <v>3027</v>
      </c>
      <c r="B3029" s="4">
        <v>3027</v>
      </c>
      <c r="C3029" s="16" t="s">
        <v>9089</v>
      </c>
      <c r="D3029" s="8" t="s">
        <v>9114</v>
      </c>
      <c r="E3029" s="8">
        <v>2</v>
      </c>
      <c r="F3029" s="4">
        <f t="shared" si="47"/>
        <v>29.52</v>
      </c>
      <c r="G3029" s="20" t="s">
        <v>9115</v>
      </c>
      <c r="H3029" s="20" t="s">
        <v>9116</v>
      </c>
    </row>
    <row r="3030" ht="12.75" customHeight="1" spans="1:8">
      <c r="A3030" s="16">
        <v>3028</v>
      </c>
      <c r="B3030" s="4">
        <v>3028</v>
      </c>
      <c r="C3030" s="16" t="s">
        <v>9089</v>
      </c>
      <c r="D3030" s="8" t="s">
        <v>9117</v>
      </c>
      <c r="E3030" s="8">
        <v>20</v>
      </c>
      <c r="F3030" s="4">
        <f t="shared" si="47"/>
        <v>295.2</v>
      </c>
      <c r="G3030" s="20" t="s">
        <v>9118</v>
      </c>
      <c r="H3030" s="20" t="s">
        <v>9119</v>
      </c>
    </row>
    <row r="3031" ht="12.75" customHeight="1" spans="1:8">
      <c r="A3031" s="16">
        <v>3029</v>
      </c>
      <c r="B3031" s="4">
        <v>3029</v>
      </c>
      <c r="C3031" s="16" t="s">
        <v>9089</v>
      </c>
      <c r="D3031" s="8" t="s">
        <v>9120</v>
      </c>
      <c r="E3031" s="8">
        <v>4</v>
      </c>
      <c r="F3031" s="4">
        <f t="shared" si="47"/>
        <v>59.04</v>
      </c>
      <c r="G3031" s="20" t="s">
        <v>9121</v>
      </c>
      <c r="H3031" s="20" t="s">
        <v>9122</v>
      </c>
    </row>
    <row r="3032" ht="12.75" customHeight="1" spans="1:8">
      <c r="A3032" s="16">
        <v>3030</v>
      </c>
      <c r="B3032" s="4">
        <v>3030</v>
      </c>
      <c r="C3032" s="16" t="s">
        <v>9089</v>
      </c>
      <c r="D3032" s="8" t="s">
        <v>9123</v>
      </c>
      <c r="E3032" s="8">
        <v>6</v>
      </c>
      <c r="F3032" s="4">
        <f t="shared" si="47"/>
        <v>88.56</v>
      </c>
      <c r="G3032" s="20" t="s">
        <v>9124</v>
      </c>
      <c r="H3032" s="20" t="s">
        <v>9125</v>
      </c>
    </row>
    <row r="3033" ht="12.75" customHeight="1" spans="1:8">
      <c r="A3033" s="16">
        <v>3031</v>
      </c>
      <c r="B3033" s="4">
        <v>3031</v>
      </c>
      <c r="C3033" s="16" t="s">
        <v>9089</v>
      </c>
      <c r="D3033" s="8" t="s">
        <v>9126</v>
      </c>
      <c r="E3033" s="8">
        <v>8</v>
      </c>
      <c r="F3033" s="4">
        <f t="shared" si="47"/>
        <v>118.08</v>
      </c>
      <c r="G3033" s="20" t="s">
        <v>9127</v>
      </c>
      <c r="H3033" s="20" t="s">
        <v>9128</v>
      </c>
    </row>
    <row r="3034" ht="12.75" customHeight="1" spans="1:8">
      <c r="A3034" s="16">
        <v>3032</v>
      </c>
      <c r="B3034" s="4">
        <v>3032</v>
      </c>
      <c r="C3034" s="16" t="s">
        <v>9089</v>
      </c>
      <c r="D3034" s="8" t="s">
        <v>9129</v>
      </c>
      <c r="E3034" s="8">
        <v>2</v>
      </c>
      <c r="F3034" s="4">
        <f t="shared" si="47"/>
        <v>29.52</v>
      </c>
      <c r="G3034" s="20" t="s">
        <v>9130</v>
      </c>
      <c r="H3034" s="20" t="s">
        <v>9131</v>
      </c>
    </row>
    <row r="3035" ht="12.75" customHeight="1" spans="1:8">
      <c r="A3035" s="16">
        <v>3033</v>
      </c>
      <c r="B3035" s="4">
        <v>3033</v>
      </c>
      <c r="C3035" s="16" t="s">
        <v>9089</v>
      </c>
      <c r="D3035" s="8" t="s">
        <v>9132</v>
      </c>
      <c r="E3035" s="8">
        <v>3</v>
      </c>
      <c r="F3035" s="4">
        <f t="shared" si="47"/>
        <v>44.28</v>
      </c>
      <c r="G3035" s="20" t="s">
        <v>9133</v>
      </c>
      <c r="H3035" s="20" t="s">
        <v>9134</v>
      </c>
    </row>
    <row r="3036" ht="12.75" customHeight="1" spans="1:8">
      <c r="A3036" s="16">
        <v>3034</v>
      </c>
      <c r="B3036" s="4">
        <v>3034</v>
      </c>
      <c r="C3036" s="16" t="s">
        <v>9089</v>
      </c>
      <c r="D3036" s="8" t="s">
        <v>9135</v>
      </c>
      <c r="E3036" s="8">
        <v>13</v>
      </c>
      <c r="F3036" s="4">
        <f t="shared" si="47"/>
        <v>191.88</v>
      </c>
      <c r="G3036" s="20" t="s">
        <v>9136</v>
      </c>
      <c r="H3036" s="20" t="s">
        <v>9137</v>
      </c>
    </row>
    <row r="3037" ht="12.75" customHeight="1" spans="1:8">
      <c r="A3037" s="16">
        <v>3035</v>
      </c>
      <c r="B3037" s="4">
        <v>3035</v>
      </c>
      <c r="C3037" s="16" t="s">
        <v>9089</v>
      </c>
      <c r="D3037" s="8" t="s">
        <v>9138</v>
      </c>
      <c r="E3037" s="8">
        <v>20</v>
      </c>
      <c r="F3037" s="4">
        <f t="shared" si="47"/>
        <v>295.2</v>
      </c>
      <c r="G3037" s="20" t="s">
        <v>9139</v>
      </c>
      <c r="H3037" s="20" t="s">
        <v>9140</v>
      </c>
    </row>
    <row r="3038" ht="12.75" customHeight="1" spans="1:8">
      <c r="A3038" s="16">
        <v>3036</v>
      </c>
      <c r="B3038" s="4">
        <v>3036</v>
      </c>
      <c r="C3038" s="16" t="s">
        <v>9089</v>
      </c>
      <c r="D3038" s="8" t="s">
        <v>9141</v>
      </c>
      <c r="E3038" s="8">
        <v>18</v>
      </c>
      <c r="F3038" s="4">
        <f t="shared" si="47"/>
        <v>265.68</v>
      </c>
      <c r="G3038" s="20" t="s">
        <v>9142</v>
      </c>
      <c r="H3038" s="20" t="s">
        <v>9143</v>
      </c>
    </row>
    <row r="3039" ht="12.75" customHeight="1" spans="1:8">
      <c r="A3039" s="16">
        <v>3037</v>
      </c>
      <c r="B3039" s="4">
        <v>3037</v>
      </c>
      <c r="C3039" s="16" t="s">
        <v>9089</v>
      </c>
      <c r="D3039" s="8" t="s">
        <v>9144</v>
      </c>
      <c r="E3039" s="8">
        <v>5</v>
      </c>
      <c r="F3039" s="4">
        <f t="shared" si="47"/>
        <v>73.8</v>
      </c>
      <c r="G3039" s="20" t="s">
        <v>9145</v>
      </c>
      <c r="H3039" s="20" t="s">
        <v>9146</v>
      </c>
    </row>
    <row r="3040" ht="12.75" customHeight="1" spans="1:8">
      <c r="A3040" s="16">
        <v>3038</v>
      </c>
      <c r="B3040" s="4">
        <v>3038</v>
      </c>
      <c r="C3040" s="16" t="s">
        <v>9089</v>
      </c>
      <c r="D3040" s="8" t="s">
        <v>9147</v>
      </c>
      <c r="E3040" s="8">
        <v>15</v>
      </c>
      <c r="F3040" s="4">
        <f t="shared" si="47"/>
        <v>221.4</v>
      </c>
      <c r="G3040" s="20" t="s">
        <v>9148</v>
      </c>
      <c r="H3040" s="20" t="s">
        <v>9149</v>
      </c>
    </row>
    <row r="3041" ht="12.75" customHeight="1" spans="1:8">
      <c r="A3041" s="16">
        <v>3039</v>
      </c>
      <c r="B3041" s="4">
        <v>3039</v>
      </c>
      <c r="C3041" s="16" t="s">
        <v>9089</v>
      </c>
      <c r="D3041" s="8" t="s">
        <v>9150</v>
      </c>
      <c r="E3041" s="8">
        <v>15</v>
      </c>
      <c r="F3041" s="4">
        <f t="shared" si="47"/>
        <v>221.4</v>
      </c>
      <c r="G3041" s="20" t="s">
        <v>9151</v>
      </c>
      <c r="H3041" s="20" t="s">
        <v>9152</v>
      </c>
    </row>
    <row r="3042" ht="12.75" customHeight="1" spans="1:8">
      <c r="A3042" s="16">
        <v>3040</v>
      </c>
      <c r="B3042" s="4">
        <v>3040</v>
      </c>
      <c r="C3042" s="16" t="s">
        <v>9089</v>
      </c>
      <c r="D3042" s="8" t="s">
        <v>9153</v>
      </c>
      <c r="E3042" s="8">
        <v>3</v>
      </c>
      <c r="F3042" s="4">
        <f t="shared" si="47"/>
        <v>44.28</v>
      </c>
      <c r="G3042" s="20" t="s">
        <v>9154</v>
      </c>
      <c r="H3042" s="20" t="s">
        <v>9155</v>
      </c>
    </row>
    <row r="3043" ht="12.75" customHeight="1" spans="1:8">
      <c r="A3043" s="16">
        <v>3041</v>
      </c>
      <c r="B3043" s="4">
        <v>3041</v>
      </c>
      <c r="C3043" s="16" t="s">
        <v>9089</v>
      </c>
      <c r="D3043" s="8" t="s">
        <v>9156</v>
      </c>
      <c r="E3043" s="8">
        <v>20</v>
      </c>
      <c r="F3043" s="4">
        <f t="shared" si="47"/>
        <v>295.2</v>
      </c>
      <c r="G3043" s="20" t="s">
        <v>9157</v>
      </c>
      <c r="H3043" s="20" t="s">
        <v>9158</v>
      </c>
    </row>
    <row r="3044" ht="12.75" customHeight="1" spans="1:8">
      <c r="A3044" s="16">
        <v>3042</v>
      </c>
      <c r="B3044" s="4">
        <v>3042</v>
      </c>
      <c r="C3044" s="16" t="s">
        <v>9089</v>
      </c>
      <c r="D3044" s="8" t="s">
        <v>9159</v>
      </c>
      <c r="E3044" s="8">
        <v>18</v>
      </c>
      <c r="F3044" s="4">
        <f t="shared" si="47"/>
        <v>265.68</v>
      </c>
      <c r="G3044" s="20" t="s">
        <v>9160</v>
      </c>
      <c r="H3044" s="20" t="s">
        <v>9161</v>
      </c>
    </row>
    <row r="3045" ht="12.75" customHeight="1" spans="1:8">
      <c r="A3045" s="16">
        <v>3043</v>
      </c>
      <c r="B3045" s="4">
        <v>3043</v>
      </c>
      <c r="C3045" s="16" t="s">
        <v>9089</v>
      </c>
      <c r="D3045" s="8" t="s">
        <v>9162</v>
      </c>
      <c r="E3045" s="8">
        <v>13</v>
      </c>
      <c r="F3045" s="4">
        <f t="shared" si="47"/>
        <v>191.88</v>
      </c>
      <c r="G3045" s="20" t="s">
        <v>9163</v>
      </c>
      <c r="H3045" s="20" t="s">
        <v>9164</v>
      </c>
    </row>
    <row r="3046" ht="12.75" customHeight="1" spans="1:8">
      <c r="A3046" s="16">
        <v>3044</v>
      </c>
      <c r="B3046" s="4">
        <v>3044</v>
      </c>
      <c r="C3046" s="16" t="s">
        <v>9089</v>
      </c>
      <c r="D3046" s="8" t="s">
        <v>9165</v>
      </c>
      <c r="E3046" s="8">
        <v>4</v>
      </c>
      <c r="F3046" s="4">
        <f t="shared" si="47"/>
        <v>59.04</v>
      </c>
      <c r="G3046" s="20" t="s">
        <v>9166</v>
      </c>
      <c r="H3046" s="20" t="s">
        <v>9167</v>
      </c>
    </row>
    <row r="3047" ht="12.75" customHeight="1" spans="1:8">
      <c r="A3047" s="16">
        <v>3045</v>
      </c>
      <c r="B3047" s="4">
        <v>3045</v>
      </c>
      <c r="C3047" s="16" t="s">
        <v>9089</v>
      </c>
      <c r="D3047" s="8" t="s">
        <v>9168</v>
      </c>
      <c r="E3047" s="8">
        <v>6</v>
      </c>
      <c r="F3047" s="4">
        <f t="shared" si="47"/>
        <v>88.56</v>
      </c>
      <c r="G3047" s="20" t="s">
        <v>9169</v>
      </c>
      <c r="H3047" s="20" t="s">
        <v>9170</v>
      </c>
    </row>
    <row r="3048" ht="12.75" customHeight="1" spans="1:8">
      <c r="A3048" s="16">
        <v>3046</v>
      </c>
      <c r="B3048" s="4">
        <v>3046</v>
      </c>
      <c r="C3048" s="16" t="s">
        <v>9089</v>
      </c>
      <c r="D3048" s="8" t="s">
        <v>9171</v>
      </c>
      <c r="E3048" s="8">
        <v>8</v>
      </c>
      <c r="F3048" s="4">
        <f t="shared" si="47"/>
        <v>118.08</v>
      </c>
      <c r="G3048" s="20" t="s">
        <v>9172</v>
      </c>
      <c r="H3048" s="20" t="s">
        <v>9173</v>
      </c>
    </row>
    <row r="3049" ht="12.75" customHeight="1" spans="1:8">
      <c r="A3049" s="16">
        <v>3047</v>
      </c>
      <c r="B3049" s="4">
        <v>3047</v>
      </c>
      <c r="C3049" s="16" t="s">
        <v>9089</v>
      </c>
      <c r="D3049" s="8" t="s">
        <v>5204</v>
      </c>
      <c r="E3049" s="8">
        <v>10</v>
      </c>
      <c r="F3049" s="4">
        <f t="shared" si="47"/>
        <v>147.6</v>
      </c>
      <c r="G3049" s="20" t="s">
        <v>9174</v>
      </c>
      <c r="H3049" s="20" t="s">
        <v>9175</v>
      </c>
    </row>
    <row r="3050" ht="12.75" customHeight="1" spans="1:8">
      <c r="A3050" s="16">
        <v>3048</v>
      </c>
      <c r="B3050" s="4">
        <v>3048</v>
      </c>
      <c r="C3050" s="16" t="s">
        <v>9089</v>
      </c>
      <c r="D3050" s="8" t="s">
        <v>9176</v>
      </c>
      <c r="E3050" s="8">
        <v>4</v>
      </c>
      <c r="F3050" s="4">
        <f t="shared" si="47"/>
        <v>59.04</v>
      </c>
      <c r="G3050" s="20" t="s">
        <v>9177</v>
      </c>
      <c r="H3050" s="20" t="s">
        <v>9178</v>
      </c>
    </row>
    <row r="3051" ht="12.75" customHeight="1" spans="1:8">
      <c r="A3051" s="16">
        <v>3049</v>
      </c>
      <c r="B3051" s="4">
        <v>3049</v>
      </c>
      <c r="C3051" s="16" t="s">
        <v>9089</v>
      </c>
      <c r="D3051" s="8" t="s">
        <v>9179</v>
      </c>
      <c r="E3051" s="8">
        <v>7</v>
      </c>
      <c r="F3051" s="4">
        <f t="shared" si="47"/>
        <v>103.32</v>
      </c>
      <c r="G3051" s="20" t="s">
        <v>9180</v>
      </c>
      <c r="H3051" s="20" t="s">
        <v>9181</v>
      </c>
    </row>
    <row r="3052" ht="12.75" customHeight="1" spans="1:8">
      <c r="A3052" s="16">
        <v>3050</v>
      </c>
      <c r="B3052" s="4">
        <v>3050</v>
      </c>
      <c r="C3052" s="16" t="s">
        <v>9089</v>
      </c>
      <c r="D3052" s="8" t="s">
        <v>9182</v>
      </c>
      <c r="E3052" s="8">
        <v>15</v>
      </c>
      <c r="F3052" s="4">
        <f t="shared" si="47"/>
        <v>221.4</v>
      </c>
      <c r="G3052" s="20" t="s">
        <v>9183</v>
      </c>
      <c r="H3052" s="20" t="s">
        <v>9184</v>
      </c>
    </row>
    <row r="3053" ht="12.75" customHeight="1" spans="1:8">
      <c r="A3053" s="16">
        <v>3051</v>
      </c>
      <c r="B3053" s="4">
        <v>3051</v>
      </c>
      <c r="C3053" s="16" t="s">
        <v>9089</v>
      </c>
      <c r="D3053" s="8" t="s">
        <v>9185</v>
      </c>
      <c r="E3053" s="8">
        <v>14</v>
      </c>
      <c r="F3053" s="4">
        <f t="shared" si="47"/>
        <v>206.64</v>
      </c>
      <c r="G3053" s="20" t="s">
        <v>9186</v>
      </c>
      <c r="H3053" s="20" t="s">
        <v>9187</v>
      </c>
    </row>
    <row r="3054" ht="12.75" customHeight="1" spans="1:8">
      <c r="A3054" s="16">
        <v>3052</v>
      </c>
      <c r="B3054" s="4">
        <v>3052</v>
      </c>
      <c r="C3054" s="16" t="s">
        <v>9089</v>
      </c>
      <c r="D3054" s="8" t="s">
        <v>9188</v>
      </c>
      <c r="E3054" s="8">
        <v>11</v>
      </c>
      <c r="F3054" s="4">
        <f t="shared" si="47"/>
        <v>162.36</v>
      </c>
      <c r="G3054" s="20" t="s">
        <v>9189</v>
      </c>
      <c r="H3054" s="20" t="s">
        <v>9190</v>
      </c>
    </row>
    <row r="3055" ht="12.75" customHeight="1" spans="1:8">
      <c r="A3055" s="16">
        <v>3053</v>
      </c>
      <c r="B3055" s="4">
        <v>3053</v>
      </c>
      <c r="C3055" s="16" t="s">
        <v>9089</v>
      </c>
      <c r="D3055" s="8" t="s">
        <v>9191</v>
      </c>
      <c r="E3055" s="8">
        <v>12</v>
      </c>
      <c r="F3055" s="4">
        <f t="shared" si="47"/>
        <v>177.12</v>
      </c>
      <c r="G3055" s="20" t="s">
        <v>9192</v>
      </c>
      <c r="H3055" s="20" t="s">
        <v>9193</v>
      </c>
    </row>
    <row r="3056" ht="12.75" customHeight="1" spans="1:8">
      <c r="A3056" s="16">
        <v>3054</v>
      </c>
      <c r="B3056" s="4">
        <v>3054</v>
      </c>
      <c r="C3056" s="16" t="s">
        <v>9089</v>
      </c>
      <c r="D3056" s="8" t="s">
        <v>9194</v>
      </c>
      <c r="E3056" s="8">
        <v>23</v>
      </c>
      <c r="F3056" s="4">
        <f t="shared" si="47"/>
        <v>339.48</v>
      </c>
      <c r="G3056" s="20" t="s">
        <v>9195</v>
      </c>
      <c r="H3056" s="20" t="s">
        <v>9196</v>
      </c>
    </row>
    <row r="3057" ht="12.75" customHeight="1" spans="1:8">
      <c r="A3057" s="16">
        <v>3055</v>
      </c>
      <c r="B3057" s="4">
        <v>3055</v>
      </c>
      <c r="C3057" s="16" t="s">
        <v>9089</v>
      </c>
      <c r="D3057" s="8" t="s">
        <v>9197</v>
      </c>
      <c r="E3057" s="8">
        <v>15</v>
      </c>
      <c r="F3057" s="4">
        <f t="shared" si="47"/>
        <v>221.4</v>
      </c>
      <c r="G3057" s="20" t="s">
        <v>9198</v>
      </c>
      <c r="H3057" s="20" t="s">
        <v>9199</v>
      </c>
    </row>
    <row r="3058" ht="12.75" customHeight="1" spans="1:8">
      <c r="A3058" s="16">
        <v>3056</v>
      </c>
      <c r="B3058" s="4">
        <v>3056</v>
      </c>
      <c r="C3058" s="16" t="s">
        <v>9089</v>
      </c>
      <c r="D3058" s="8" t="s">
        <v>9200</v>
      </c>
      <c r="E3058" s="8">
        <v>9</v>
      </c>
      <c r="F3058" s="4">
        <f t="shared" si="47"/>
        <v>132.84</v>
      </c>
      <c r="G3058" s="20" t="s">
        <v>9201</v>
      </c>
      <c r="H3058" s="20" t="s">
        <v>9202</v>
      </c>
    </row>
    <row r="3059" ht="12.75" customHeight="1" spans="1:8">
      <c r="A3059" s="16">
        <v>3057</v>
      </c>
      <c r="B3059" s="4">
        <v>3057</v>
      </c>
      <c r="C3059" s="16" t="s">
        <v>9089</v>
      </c>
      <c r="D3059" s="8" t="s">
        <v>393</v>
      </c>
      <c r="E3059" s="8">
        <v>10</v>
      </c>
      <c r="F3059" s="4">
        <f t="shared" si="47"/>
        <v>147.6</v>
      </c>
      <c r="G3059" s="20" t="s">
        <v>9203</v>
      </c>
      <c r="H3059" s="20" t="s">
        <v>9204</v>
      </c>
    </row>
    <row r="3060" ht="12.75" customHeight="1" spans="1:8">
      <c r="A3060" s="16">
        <v>3058</v>
      </c>
      <c r="B3060" s="4">
        <v>3058</v>
      </c>
      <c r="C3060" s="16" t="s">
        <v>9089</v>
      </c>
      <c r="D3060" s="8" t="s">
        <v>9205</v>
      </c>
      <c r="E3060" s="8">
        <v>6</v>
      </c>
      <c r="F3060" s="4">
        <f t="shared" si="47"/>
        <v>88.56</v>
      </c>
      <c r="G3060" s="20" t="s">
        <v>9206</v>
      </c>
      <c r="H3060" s="20" t="s">
        <v>9207</v>
      </c>
    </row>
    <row r="3061" ht="12.75" customHeight="1" spans="1:8">
      <c r="A3061" s="16">
        <v>3059</v>
      </c>
      <c r="B3061" s="4">
        <v>3059</v>
      </c>
      <c r="C3061" s="16" t="s">
        <v>9089</v>
      </c>
      <c r="D3061" s="8" t="s">
        <v>9208</v>
      </c>
      <c r="E3061" s="8">
        <v>4</v>
      </c>
      <c r="F3061" s="4">
        <f t="shared" si="47"/>
        <v>59.04</v>
      </c>
      <c r="G3061" s="20" t="s">
        <v>9209</v>
      </c>
      <c r="H3061" s="20" t="s">
        <v>9210</v>
      </c>
    </row>
    <row r="3062" ht="12.75" customHeight="1" spans="1:8">
      <c r="A3062" s="16">
        <v>3060</v>
      </c>
      <c r="B3062" s="4">
        <v>3060</v>
      </c>
      <c r="C3062" s="16" t="s">
        <v>9089</v>
      </c>
      <c r="D3062" s="8" t="s">
        <v>9211</v>
      </c>
      <c r="E3062" s="8">
        <v>15</v>
      </c>
      <c r="F3062" s="4">
        <f t="shared" si="47"/>
        <v>221.4</v>
      </c>
      <c r="G3062" s="20" t="s">
        <v>9212</v>
      </c>
      <c r="H3062" s="20" t="s">
        <v>9213</v>
      </c>
    </row>
    <row r="3063" ht="12.75" customHeight="1" spans="1:8">
      <c r="A3063" s="16">
        <v>3061</v>
      </c>
      <c r="B3063" s="4">
        <v>3061</v>
      </c>
      <c r="C3063" s="16" t="s">
        <v>9089</v>
      </c>
      <c r="D3063" s="8" t="s">
        <v>9214</v>
      </c>
      <c r="E3063" s="8">
        <v>1</v>
      </c>
      <c r="F3063" s="4">
        <f t="shared" si="47"/>
        <v>14.76</v>
      </c>
      <c r="G3063" s="20" t="s">
        <v>9215</v>
      </c>
      <c r="H3063" s="20" t="s">
        <v>9216</v>
      </c>
    </row>
    <row r="3064" ht="12.75" customHeight="1" spans="1:8">
      <c r="A3064" s="16">
        <v>3062</v>
      </c>
      <c r="B3064" s="4">
        <v>3062</v>
      </c>
      <c r="C3064" s="16" t="s">
        <v>9089</v>
      </c>
      <c r="D3064" s="8" t="s">
        <v>9217</v>
      </c>
      <c r="E3064" s="8">
        <v>3</v>
      </c>
      <c r="F3064" s="4">
        <f t="shared" si="47"/>
        <v>44.28</v>
      </c>
      <c r="G3064" s="20" t="s">
        <v>9218</v>
      </c>
      <c r="H3064" s="20" t="s">
        <v>9219</v>
      </c>
    </row>
    <row r="3065" ht="12.75" customHeight="1" spans="1:8">
      <c r="A3065" s="16">
        <v>3063</v>
      </c>
      <c r="B3065" s="4">
        <v>3063</v>
      </c>
      <c r="C3065" s="16" t="s">
        <v>9089</v>
      </c>
      <c r="D3065" s="8" t="s">
        <v>9220</v>
      </c>
      <c r="E3065" s="8">
        <v>15</v>
      </c>
      <c r="F3065" s="4">
        <f t="shared" si="47"/>
        <v>221.4</v>
      </c>
      <c r="G3065" s="20" t="s">
        <v>9221</v>
      </c>
      <c r="H3065" s="20" t="s">
        <v>9222</v>
      </c>
    </row>
    <row r="3066" ht="12.75" customHeight="1" spans="1:8">
      <c r="A3066" s="16">
        <v>3064</v>
      </c>
      <c r="B3066" s="4">
        <v>3064</v>
      </c>
      <c r="C3066" s="16" t="s">
        <v>9089</v>
      </c>
      <c r="D3066" s="8" t="s">
        <v>9223</v>
      </c>
      <c r="E3066" s="8">
        <v>13</v>
      </c>
      <c r="F3066" s="4">
        <f t="shared" si="47"/>
        <v>191.88</v>
      </c>
      <c r="G3066" s="20" t="s">
        <v>9224</v>
      </c>
      <c r="H3066" s="20" t="s">
        <v>9225</v>
      </c>
    </row>
    <row r="3067" ht="12.75" customHeight="1" spans="1:8">
      <c r="A3067" s="16">
        <v>3065</v>
      </c>
      <c r="B3067" s="4">
        <v>3065</v>
      </c>
      <c r="C3067" s="16" t="s">
        <v>9089</v>
      </c>
      <c r="D3067" s="8" t="s">
        <v>9226</v>
      </c>
      <c r="E3067" s="8">
        <v>12</v>
      </c>
      <c r="F3067" s="4">
        <f t="shared" si="47"/>
        <v>177.12</v>
      </c>
      <c r="G3067" s="20" t="s">
        <v>9227</v>
      </c>
      <c r="H3067" s="20" t="s">
        <v>9228</v>
      </c>
    </row>
    <row r="3068" ht="12.75" customHeight="1" spans="1:8">
      <c r="A3068" s="16">
        <v>3066</v>
      </c>
      <c r="B3068" s="4">
        <v>3066</v>
      </c>
      <c r="C3068" s="16" t="s">
        <v>9089</v>
      </c>
      <c r="D3068" s="8" t="s">
        <v>9229</v>
      </c>
      <c r="E3068" s="8">
        <v>80</v>
      </c>
      <c r="F3068" s="4">
        <f t="shared" si="47"/>
        <v>1180.8</v>
      </c>
      <c r="G3068" s="20" t="s">
        <v>9230</v>
      </c>
      <c r="H3068" s="20" t="s">
        <v>9231</v>
      </c>
    </row>
    <row r="3069" ht="12.75" customHeight="1" spans="1:8">
      <c r="A3069" s="16">
        <v>3067</v>
      </c>
      <c r="B3069" s="4">
        <v>3067</v>
      </c>
      <c r="C3069" s="16" t="s">
        <v>9089</v>
      </c>
      <c r="D3069" s="8" t="s">
        <v>9232</v>
      </c>
      <c r="E3069" s="8">
        <v>2</v>
      </c>
      <c r="F3069" s="4">
        <f t="shared" si="47"/>
        <v>29.52</v>
      </c>
      <c r="G3069" s="20" t="s">
        <v>9233</v>
      </c>
      <c r="H3069" s="20" t="s">
        <v>9234</v>
      </c>
    </row>
    <row r="3070" ht="12.75" customHeight="1" spans="1:8">
      <c r="A3070" s="16">
        <v>3068</v>
      </c>
      <c r="B3070" s="4">
        <v>3068</v>
      </c>
      <c r="C3070" s="16" t="s">
        <v>9089</v>
      </c>
      <c r="D3070" s="8" t="s">
        <v>9235</v>
      </c>
      <c r="E3070" s="8">
        <v>295</v>
      </c>
      <c r="F3070" s="4">
        <f t="shared" si="47"/>
        <v>4354.2</v>
      </c>
      <c r="G3070" s="20" t="s">
        <v>9236</v>
      </c>
      <c r="H3070" s="20" t="s">
        <v>9237</v>
      </c>
    </row>
    <row r="3071" ht="12.75" customHeight="1" spans="1:8">
      <c r="A3071" s="16">
        <v>3069</v>
      </c>
      <c r="B3071" s="4">
        <v>3069</v>
      </c>
      <c r="C3071" s="16" t="s">
        <v>9089</v>
      </c>
      <c r="D3071" s="8" t="s">
        <v>9238</v>
      </c>
      <c r="E3071" s="8">
        <v>69</v>
      </c>
      <c r="F3071" s="4">
        <f t="shared" si="47"/>
        <v>1018.44</v>
      </c>
      <c r="G3071" s="20" t="s">
        <v>9239</v>
      </c>
      <c r="H3071" s="20" t="s">
        <v>9240</v>
      </c>
    </row>
    <row r="3072" ht="12.75" customHeight="1" spans="1:8">
      <c r="A3072" s="16">
        <v>3070</v>
      </c>
      <c r="B3072" s="4">
        <v>3070</v>
      </c>
      <c r="C3072" s="16" t="s">
        <v>9089</v>
      </c>
      <c r="D3072" s="8" t="s">
        <v>2713</v>
      </c>
      <c r="E3072" s="8">
        <v>9</v>
      </c>
      <c r="F3072" s="4">
        <f t="shared" si="47"/>
        <v>132.84</v>
      </c>
      <c r="G3072" s="20" t="s">
        <v>9241</v>
      </c>
      <c r="H3072" s="20" t="s">
        <v>9242</v>
      </c>
    </row>
    <row r="3073" ht="12.75" customHeight="1" spans="1:8">
      <c r="A3073" s="16">
        <v>3071</v>
      </c>
      <c r="B3073" s="4">
        <v>3071</v>
      </c>
      <c r="C3073" s="16" t="s">
        <v>9089</v>
      </c>
      <c r="D3073" s="8" t="s">
        <v>9243</v>
      </c>
      <c r="E3073" s="8">
        <v>8</v>
      </c>
      <c r="F3073" s="4">
        <f t="shared" si="47"/>
        <v>118.08</v>
      </c>
      <c r="G3073" s="20" t="s">
        <v>9244</v>
      </c>
      <c r="H3073" s="20" t="s">
        <v>9245</v>
      </c>
    </row>
    <row r="3074" ht="12.75" customHeight="1" spans="1:8">
      <c r="A3074" s="16">
        <v>3072</v>
      </c>
      <c r="B3074" s="4">
        <v>3072</v>
      </c>
      <c r="C3074" s="16" t="s">
        <v>9089</v>
      </c>
      <c r="D3074" s="8" t="s">
        <v>9246</v>
      </c>
      <c r="E3074" s="8">
        <v>4</v>
      </c>
      <c r="F3074" s="4">
        <f t="shared" si="47"/>
        <v>59.04</v>
      </c>
      <c r="G3074" s="20" t="s">
        <v>9247</v>
      </c>
      <c r="H3074" s="20" t="s">
        <v>9248</v>
      </c>
    </row>
    <row r="3075" ht="12.75" customHeight="1" spans="1:8">
      <c r="A3075" s="16">
        <v>3073</v>
      </c>
      <c r="B3075" s="4">
        <v>3073</v>
      </c>
      <c r="C3075" s="16" t="s">
        <v>9089</v>
      </c>
      <c r="D3075" s="8" t="s">
        <v>9249</v>
      </c>
      <c r="E3075" s="8">
        <v>21</v>
      </c>
      <c r="F3075" s="4">
        <f t="shared" si="47"/>
        <v>309.96</v>
      </c>
      <c r="G3075" s="20" t="s">
        <v>9250</v>
      </c>
      <c r="H3075" s="20" t="s">
        <v>9251</v>
      </c>
    </row>
    <row r="3076" ht="12.75" customHeight="1" spans="1:8">
      <c r="A3076" s="16">
        <v>3074</v>
      </c>
      <c r="B3076" s="4">
        <v>3074</v>
      </c>
      <c r="C3076" s="16" t="s">
        <v>9089</v>
      </c>
      <c r="D3076" s="8" t="s">
        <v>9252</v>
      </c>
      <c r="E3076" s="8">
        <v>3</v>
      </c>
      <c r="F3076" s="4">
        <f t="shared" si="47"/>
        <v>44.28</v>
      </c>
      <c r="G3076" s="20" t="s">
        <v>9253</v>
      </c>
      <c r="H3076" s="20" t="s">
        <v>9254</v>
      </c>
    </row>
    <row r="3077" ht="12.75" customHeight="1" spans="1:8">
      <c r="A3077" s="16">
        <v>3075</v>
      </c>
      <c r="B3077" s="4">
        <v>3075</v>
      </c>
      <c r="C3077" s="16" t="s">
        <v>9089</v>
      </c>
      <c r="D3077" s="8" t="s">
        <v>9255</v>
      </c>
      <c r="E3077" s="8">
        <v>5</v>
      </c>
      <c r="F3077" s="4">
        <f t="shared" ref="F3077:F3140" si="48">E3077*14.76</f>
        <v>73.8</v>
      </c>
      <c r="G3077" s="20" t="s">
        <v>9256</v>
      </c>
      <c r="H3077" s="20" t="s">
        <v>9257</v>
      </c>
    </row>
    <row r="3078" ht="12.75" customHeight="1" spans="1:8">
      <c r="A3078" s="16">
        <v>3076</v>
      </c>
      <c r="B3078" s="4">
        <v>3076</v>
      </c>
      <c r="C3078" s="16" t="s">
        <v>9089</v>
      </c>
      <c r="D3078" s="8" t="s">
        <v>9258</v>
      </c>
      <c r="E3078" s="8">
        <v>5</v>
      </c>
      <c r="F3078" s="4">
        <f t="shared" si="48"/>
        <v>73.8</v>
      </c>
      <c r="G3078" s="20" t="s">
        <v>9259</v>
      </c>
      <c r="H3078" s="20" t="s">
        <v>9260</v>
      </c>
    </row>
    <row r="3079" ht="12.75" customHeight="1" spans="1:8">
      <c r="A3079" s="16">
        <v>3077</v>
      </c>
      <c r="B3079" s="4">
        <v>3077</v>
      </c>
      <c r="C3079" s="16" t="s">
        <v>9089</v>
      </c>
      <c r="D3079" s="8" t="s">
        <v>9261</v>
      </c>
      <c r="E3079" s="8">
        <v>8</v>
      </c>
      <c r="F3079" s="4">
        <f t="shared" si="48"/>
        <v>118.08</v>
      </c>
      <c r="G3079" s="20" t="s">
        <v>9262</v>
      </c>
      <c r="H3079" s="20" t="s">
        <v>9263</v>
      </c>
    </row>
    <row r="3080" ht="12.75" customHeight="1" spans="1:8">
      <c r="A3080" s="16">
        <v>3078</v>
      </c>
      <c r="B3080" s="4">
        <v>3078</v>
      </c>
      <c r="C3080" s="16" t="s">
        <v>9089</v>
      </c>
      <c r="D3080" s="8" t="s">
        <v>9264</v>
      </c>
      <c r="E3080" s="8">
        <v>2</v>
      </c>
      <c r="F3080" s="4">
        <f t="shared" si="48"/>
        <v>29.52</v>
      </c>
      <c r="G3080" s="20" t="s">
        <v>9265</v>
      </c>
      <c r="H3080" s="20" t="s">
        <v>9266</v>
      </c>
    </row>
    <row r="3081" ht="12.75" customHeight="1" spans="1:8">
      <c r="A3081" s="16">
        <v>3079</v>
      </c>
      <c r="B3081" s="4">
        <v>3079</v>
      </c>
      <c r="C3081" s="16" t="s">
        <v>9089</v>
      </c>
      <c r="D3081" s="8" t="s">
        <v>9267</v>
      </c>
      <c r="E3081" s="8">
        <v>4</v>
      </c>
      <c r="F3081" s="4">
        <f t="shared" si="48"/>
        <v>59.04</v>
      </c>
      <c r="G3081" s="20" t="s">
        <v>9268</v>
      </c>
      <c r="H3081" s="20" t="s">
        <v>9269</v>
      </c>
    </row>
    <row r="3082" ht="12.75" customHeight="1" spans="1:8">
      <c r="A3082" s="16">
        <v>3080</v>
      </c>
      <c r="B3082" s="4">
        <v>3080</v>
      </c>
      <c r="C3082" s="16" t="s">
        <v>9089</v>
      </c>
      <c r="D3082" s="8" t="s">
        <v>9270</v>
      </c>
      <c r="E3082" s="8">
        <v>20</v>
      </c>
      <c r="F3082" s="4">
        <f t="shared" si="48"/>
        <v>295.2</v>
      </c>
      <c r="G3082" s="20" t="s">
        <v>9271</v>
      </c>
      <c r="H3082" s="20" t="s">
        <v>9272</v>
      </c>
    </row>
    <row r="3083" ht="12.75" customHeight="1" spans="1:8">
      <c r="A3083" s="16">
        <v>3081</v>
      </c>
      <c r="B3083" s="4">
        <v>3081</v>
      </c>
      <c r="C3083" s="16" t="s">
        <v>9089</v>
      </c>
      <c r="D3083" s="8" t="s">
        <v>9273</v>
      </c>
      <c r="E3083" s="8">
        <v>3</v>
      </c>
      <c r="F3083" s="4">
        <f t="shared" si="48"/>
        <v>44.28</v>
      </c>
      <c r="G3083" s="20" t="s">
        <v>9274</v>
      </c>
      <c r="H3083" s="20" t="s">
        <v>9275</v>
      </c>
    </row>
    <row r="3084" ht="12.75" customHeight="1" spans="1:8">
      <c r="A3084" s="16">
        <v>3082</v>
      </c>
      <c r="B3084" s="4">
        <v>3082</v>
      </c>
      <c r="C3084" s="16" t="s">
        <v>9089</v>
      </c>
      <c r="D3084" s="8" t="s">
        <v>9276</v>
      </c>
      <c r="E3084" s="8">
        <v>21</v>
      </c>
      <c r="F3084" s="4">
        <f t="shared" si="48"/>
        <v>309.96</v>
      </c>
      <c r="G3084" s="20" t="s">
        <v>9277</v>
      </c>
      <c r="H3084" s="20" t="s">
        <v>9278</v>
      </c>
    </row>
    <row r="3085" ht="12.75" customHeight="1" spans="1:8">
      <c r="A3085" s="16">
        <v>3083</v>
      </c>
      <c r="B3085" s="4">
        <v>3083</v>
      </c>
      <c r="C3085" s="16" t="s">
        <v>9089</v>
      </c>
      <c r="D3085" s="8" t="s">
        <v>9279</v>
      </c>
      <c r="E3085" s="8">
        <v>2</v>
      </c>
      <c r="F3085" s="4">
        <f t="shared" si="48"/>
        <v>29.52</v>
      </c>
      <c r="G3085" s="20" t="s">
        <v>9280</v>
      </c>
      <c r="H3085" s="20" t="s">
        <v>9281</v>
      </c>
    </row>
    <row r="3086" ht="12.75" customHeight="1" spans="1:8">
      <c r="A3086" s="16">
        <v>3084</v>
      </c>
      <c r="B3086" s="4">
        <v>3084</v>
      </c>
      <c r="C3086" s="16" t="s">
        <v>9089</v>
      </c>
      <c r="D3086" s="8" t="s">
        <v>9282</v>
      </c>
      <c r="E3086" s="8">
        <v>8</v>
      </c>
      <c r="F3086" s="4">
        <f t="shared" si="48"/>
        <v>118.08</v>
      </c>
      <c r="G3086" s="20" t="s">
        <v>9283</v>
      </c>
      <c r="H3086" s="20" t="s">
        <v>9284</v>
      </c>
    </row>
    <row r="3087" ht="12.75" customHeight="1" spans="1:8">
      <c r="A3087" s="16">
        <v>3085</v>
      </c>
      <c r="B3087" s="4">
        <v>3085</v>
      </c>
      <c r="C3087" s="16" t="s">
        <v>9089</v>
      </c>
      <c r="D3087" s="8" t="s">
        <v>9285</v>
      </c>
      <c r="E3087" s="8">
        <v>4</v>
      </c>
      <c r="F3087" s="4">
        <f t="shared" si="48"/>
        <v>59.04</v>
      </c>
      <c r="G3087" s="20" t="s">
        <v>9286</v>
      </c>
      <c r="H3087" s="20" t="s">
        <v>9287</v>
      </c>
    </row>
    <row r="3088" ht="12.75" customHeight="1" spans="1:8">
      <c r="A3088" s="16">
        <v>3086</v>
      </c>
      <c r="B3088" s="4">
        <v>3086</v>
      </c>
      <c r="C3088" s="16" t="s">
        <v>9089</v>
      </c>
      <c r="D3088" s="8" t="s">
        <v>148</v>
      </c>
      <c r="E3088" s="8">
        <v>5</v>
      </c>
      <c r="F3088" s="4">
        <f t="shared" si="48"/>
        <v>73.8</v>
      </c>
      <c r="G3088" s="20" t="s">
        <v>9288</v>
      </c>
      <c r="H3088" s="20" t="s">
        <v>9289</v>
      </c>
    </row>
    <row r="3089" ht="12.75" customHeight="1" spans="1:8">
      <c r="A3089" s="16">
        <v>3087</v>
      </c>
      <c r="B3089" s="4">
        <v>3087</v>
      </c>
      <c r="C3089" s="16" t="s">
        <v>9089</v>
      </c>
      <c r="D3089" s="8" t="s">
        <v>9290</v>
      </c>
      <c r="E3089" s="8">
        <v>8</v>
      </c>
      <c r="F3089" s="4">
        <f t="shared" si="48"/>
        <v>118.08</v>
      </c>
      <c r="G3089" s="20" t="s">
        <v>9291</v>
      </c>
      <c r="H3089" s="20" t="s">
        <v>9292</v>
      </c>
    </row>
    <row r="3090" ht="12.75" customHeight="1" spans="1:8">
      <c r="A3090" s="16">
        <v>3088</v>
      </c>
      <c r="B3090" s="4">
        <v>3088</v>
      </c>
      <c r="C3090" s="16" t="s">
        <v>9089</v>
      </c>
      <c r="D3090" s="8" t="s">
        <v>9293</v>
      </c>
      <c r="E3090" s="8">
        <v>4</v>
      </c>
      <c r="F3090" s="4">
        <f t="shared" si="48"/>
        <v>59.04</v>
      </c>
      <c r="G3090" s="20" t="s">
        <v>9294</v>
      </c>
      <c r="H3090" s="20" t="s">
        <v>9295</v>
      </c>
    </row>
    <row r="3091" ht="12.75" customHeight="1" spans="1:8">
      <c r="A3091" s="16">
        <v>3089</v>
      </c>
      <c r="B3091" s="4">
        <v>3089</v>
      </c>
      <c r="C3091" s="16" t="s">
        <v>9089</v>
      </c>
      <c r="D3091" s="8" t="s">
        <v>9296</v>
      </c>
      <c r="E3091" s="8">
        <v>6</v>
      </c>
      <c r="F3091" s="4">
        <f t="shared" si="48"/>
        <v>88.56</v>
      </c>
      <c r="G3091" s="20" t="s">
        <v>9297</v>
      </c>
      <c r="H3091" s="20" t="s">
        <v>9298</v>
      </c>
    </row>
    <row r="3092" ht="12.75" customHeight="1" spans="1:8">
      <c r="A3092" s="16">
        <v>3090</v>
      </c>
      <c r="B3092" s="4">
        <v>3090</v>
      </c>
      <c r="C3092" s="16" t="s">
        <v>9089</v>
      </c>
      <c r="D3092" s="8" t="s">
        <v>9299</v>
      </c>
      <c r="E3092" s="8">
        <v>3</v>
      </c>
      <c r="F3092" s="4">
        <f t="shared" si="48"/>
        <v>44.28</v>
      </c>
      <c r="G3092" s="20" t="s">
        <v>9300</v>
      </c>
      <c r="H3092" s="20" t="s">
        <v>9301</v>
      </c>
    </row>
    <row r="3093" ht="12.75" customHeight="1" spans="1:8">
      <c r="A3093" s="16">
        <v>3091</v>
      </c>
      <c r="B3093" s="4">
        <v>3091</v>
      </c>
      <c r="C3093" s="16" t="s">
        <v>9089</v>
      </c>
      <c r="D3093" s="8" t="s">
        <v>9302</v>
      </c>
      <c r="E3093" s="8">
        <v>2</v>
      </c>
      <c r="F3093" s="4">
        <f t="shared" si="48"/>
        <v>29.52</v>
      </c>
      <c r="G3093" s="20" t="s">
        <v>9303</v>
      </c>
      <c r="H3093" s="20" t="s">
        <v>9304</v>
      </c>
    </row>
    <row r="3094" ht="12.75" customHeight="1" spans="1:8">
      <c r="A3094" s="16">
        <v>3092</v>
      </c>
      <c r="B3094" s="4">
        <v>3092</v>
      </c>
      <c r="C3094" s="16" t="s">
        <v>9089</v>
      </c>
      <c r="D3094" s="8" t="s">
        <v>9305</v>
      </c>
      <c r="E3094" s="8">
        <v>3</v>
      </c>
      <c r="F3094" s="4">
        <f t="shared" si="48"/>
        <v>44.28</v>
      </c>
      <c r="G3094" s="20" t="s">
        <v>9306</v>
      </c>
      <c r="H3094" s="20" t="s">
        <v>9307</v>
      </c>
    </row>
    <row r="3095" ht="12.75" customHeight="1" spans="1:8">
      <c r="A3095" s="16">
        <v>3093</v>
      </c>
      <c r="B3095" s="4">
        <v>3093</v>
      </c>
      <c r="C3095" s="16" t="s">
        <v>9089</v>
      </c>
      <c r="D3095" s="8" t="s">
        <v>9308</v>
      </c>
      <c r="E3095" s="8">
        <v>12</v>
      </c>
      <c r="F3095" s="4">
        <f t="shared" si="48"/>
        <v>177.12</v>
      </c>
      <c r="G3095" s="20" t="s">
        <v>9309</v>
      </c>
      <c r="H3095" s="20" t="s">
        <v>9310</v>
      </c>
    </row>
    <row r="3096" ht="12.75" customHeight="1" spans="1:8">
      <c r="A3096" s="16">
        <v>3094</v>
      </c>
      <c r="B3096" s="4">
        <v>3094</v>
      </c>
      <c r="C3096" s="16" t="s">
        <v>9089</v>
      </c>
      <c r="D3096" s="8" t="s">
        <v>9311</v>
      </c>
      <c r="E3096" s="8">
        <v>2</v>
      </c>
      <c r="F3096" s="4">
        <f t="shared" si="48"/>
        <v>29.52</v>
      </c>
      <c r="G3096" s="20" t="s">
        <v>9312</v>
      </c>
      <c r="H3096" s="20" t="s">
        <v>9313</v>
      </c>
    </row>
    <row r="3097" ht="12.75" customHeight="1" spans="1:8">
      <c r="A3097" s="16">
        <v>3095</v>
      </c>
      <c r="B3097" s="4">
        <v>3095</v>
      </c>
      <c r="C3097" s="16" t="s">
        <v>9089</v>
      </c>
      <c r="D3097" s="8" t="s">
        <v>9314</v>
      </c>
      <c r="E3097" s="8">
        <v>2</v>
      </c>
      <c r="F3097" s="4">
        <f t="shared" si="48"/>
        <v>29.52</v>
      </c>
      <c r="G3097" s="20" t="s">
        <v>9315</v>
      </c>
      <c r="H3097" s="20" t="s">
        <v>9316</v>
      </c>
    </row>
    <row r="3098" ht="12.75" customHeight="1" spans="1:8">
      <c r="A3098" s="16">
        <v>3096</v>
      </c>
      <c r="B3098" s="4">
        <v>3096</v>
      </c>
      <c r="C3098" s="16" t="s">
        <v>9089</v>
      </c>
      <c r="D3098" s="8" t="s">
        <v>9317</v>
      </c>
      <c r="E3098" s="8">
        <v>3</v>
      </c>
      <c r="F3098" s="4">
        <f t="shared" si="48"/>
        <v>44.28</v>
      </c>
      <c r="G3098" s="20" t="s">
        <v>9318</v>
      </c>
      <c r="H3098" s="20" t="s">
        <v>9319</v>
      </c>
    </row>
    <row r="3099" ht="12.75" customHeight="1" spans="1:8">
      <c r="A3099" s="16">
        <v>3097</v>
      </c>
      <c r="B3099" s="4">
        <v>3097</v>
      </c>
      <c r="C3099" s="16" t="s">
        <v>9089</v>
      </c>
      <c r="D3099" s="8" t="s">
        <v>9320</v>
      </c>
      <c r="E3099" s="8">
        <v>9</v>
      </c>
      <c r="F3099" s="4">
        <f t="shared" si="48"/>
        <v>132.84</v>
      </c>
      <c r="G3099" s="20" t="s">
        <v>9321</v>
      </c>
      <c r="H3099" s="20" t="s">
        <v>9322</v>
      </c>
    </row>
    <row r="3100" ht="12.75" customHeight="1" spans="1:8">
      <c r="A3100" s="16">
        <v>3098</v>
      </c>
      <c r="B3100" s="4">
        <v>3098</v>
      </c>
      <c r="C3100" s="16" t="s">
        <v>9089</v>
      </c>
      <c r="D3100" s="8" t="s">
        <v>9323</v>
      </c>
      <c r="E3100" s="8">
        <v>15</v>
      </c>
      <c r="F3100" s="4">
        <f t="shared" si="48"/>
        <v>221.4</v>
      </c>
      <c r="G3100" s="20" t="s">
        <v>9324</v>
      </c>
      <c r="H3100" s="20" t="s">
        <v>9325</v>
      </c>
    </row>
    <row r="3101" ht="12.75" customHeight="1" spans="1:8">
      <c r="A3101" s="16">
        <v>3099</v>
      </c>
      <c r="B3101" s="4">
        <v>3099</v>
      </c>
      <c r="C3101" s="16" t="s">
        <v>9089</v>
      </c>
      <c r="D3101" s="8" t="s">
        <v>9326</v>
      </c>
      <c r="E3101" s="8">
        <v>10</v>
      </c>
      <c r="F3101" s="4">
        <f t="shared" si="48"/>
        <v>147.6</v>
      </c>
      <c r="G3101" s="20" t="s">
        <v>9327</v>
      </c>
      <c r="H3101" s="20" t="s">
        <v>9328</v>
      </c>
    </row>
    <row r="3102" ht="12.75" customHeight="1" spans="1:8">
      <c r="A3102" s="16">
        <v>3100</v>
      </c>
      <c r="B3102" s="4">
        <v>3100</v>
      </c>
      <c r="C3102" s="16" t="s">
        <v>9089</v>
      </c>
      <c r="D3102" s="8" t="s">
        <v>9329</v>
      </c>
      <c r="E3102" s="8">
        <v>6</v>
      </c>
      <c r="F3102" s="4">
        <f t="shared" si="48"/>
        <v>88.56</v>
      </c>
      <c r="G3102" s="20" t="s">
        <v>9330</v>
      </c>
      <c r="H3102" s="20" t="s">
        <v>9331</v>
      </c>
    </row>
    <row r="3103" ht="12.75" customHeight="1" spans="1:8">
      <c r="A3103" s="16">
        <v>3101</v>
      </c>
      <c r="B3103" s="4">
        <v>3101</v>
      </c>
      <c r="C3103" s="16" t="s">
        <v>9089</v>
      </c>
      <c r="D3103" s="8" t="s">
        <v>9332</v>
      </c>
      <c r="E3103" s="8">
        <v>8</v>
      </c>
      <c r="F3103" s="4">
        <f t="shared" si="48"/>
        <v>118.08</v>
      </c>
      <c r="G3103" s="20" t="s">
        <v>9333</v>
      </c>
      <c r="H3103" s="20" t="s">
        <v>9334</v>
      </c>
    </row>
    <row r="3104" ht="12.75" customHeight="1" spans="1:8">
      <c r="A3104" s="16">
        <v>3102</v>
      </c>
      <c r="B3104" s="4">
        <v>3102</v>
      </c>
      <c r="C3104" s="16" t="s">
        <v>9089</v>
      </c>
      <c r="D3104" s="8" t="s">
        <v>9335</v>
      </c>
      <c r="E3104" s="8">
        <v>7</v>
      </c>
      <c r="F3104" s="4">
        <f t="shared" si="48"/>
        <v>103.32</v>
      </c>
      <c r="G3104" s="20" t="s">
        <v>9336</v>
      </c>
      <c r="H3104" s="20" t="s">
        <v>9337</v>
      </c>
    </row>
    <row r="3105" ht="12.75" customHeight="1" spans="1:8">
      <c r="A3105" s="16">
        <v>3103</v>
      </c>
      <c r="B3105" s="4">
        <v>3103</v>
      </c>
      <c r="C3105" s="16" t="s">
        <v>9089</v>
      </c>
      <c r="D3105" s="8" t="s">
        <v>9338</v>
      </c>
      <c r="E3105" s="8">
        <v>4</v>
      </c>
      <c r="F3105" s="4">
        <f t="shared" si="48"/>
        <v>59.04</v>
      </c>
      <c r="G3105" s="20" t="s">
        <v>9339</v>
      </c>
      <c r="H3105" s="20" t="s">
        <v>9340</v>
      </c>
    </row>
    <row r="3106" ht="12.75" customHeight="1" spans="1:8">
      <c r="A3106" s="16">
        <v>3104</v>
      </c>
      <c r="B3106" s="4">
        <v>3104</v>
      </c>
      <c r="C3106" s="16" t="s">
        <v>9089</v>
      </c>
      <c r="D3106" s="8" t="s">
        <v>9341</v>
      </c>
      <c r="E3106" s="8">
        <v>1</v>
      </c>
      <c r="F3106" s="4">
        <f t="shared" si="48"/>
        <v>14.76</v>
      </c>
      <c r="G3106" s="20" t="s">
        <v>9342</v>
      </c>
      <c r="H3106" s="20" t="s">
        <v>9343</v>
      </c>
    </row>
    <row r="3107" ht="12.75" customHeight="1" spans="1:8">
      <c r="A3107" s="16">
        <v>3105</v>
      </c>
      <c r="B3107" s="4">
        <v>3105</v>
      </c>
      <c r="C3107" s="16" t="s">
        <v>9089</v>
      </c>
      <c r="D3107" s="8" t="s">
        <v>9344</v>
      </c>
      <c r="E3107" s="8">
        <v>15</v>
      </c>
      <c r="F3107" s="4">
        <f t="shared" si="48"/>
        <v>221.4</v>
      </c>
      <c r="G3107" s="20" t="s">
        <v>9345</v>
      </c>
      <c r="H3107" s="20" t="s">
        <v>9346</v>
      </c>
    </row>
    <row r="3108" ht="12.75" customHeight="1" spans="1:8">
      <c r="A3108" s="16">
        <v>3106</v>
      </c>
      <c r="B3108" s="4">
        <v>3106</v>
      </c>
      <c r="C3108" s="16" t="s">
        <v>9089</v>
      </c>
      <c r="D3108" s="8" t="s">
        <v>9347</v>
      </c>
      <c r="E3108" s="8">
        <v>6</v>
      </c>
      <c r="F3108" s="4">
        <f t="shared" si="48"/>
        <v>88.56</v>
      </c>
      <c r="G3108" s="20" t="s">
        <v>9348</v>
      </c>
      <c r="H3108" s="20" t="s">
        <v>9349</v>
      </c>
    </row>
    <row r="3109" ht="12.75" customHeight="1" spans="1:8">
      <c r="A3109" s="16">
        <v>3107</v>
      </c>
      <c r="B3109" s="4">
        <v>3107</v>
      </c>
      <c r="C3109" s="16" t="s">
        <v>9089</v>
      </c>
      <c r="D3109" s="8" t="s">
        <v>9350</v>
      </c>
      <c r="E3109" s="8">
        <v>8</v>
      </c>
      <c r="F3109" s="4">
        <f t="shared" si="48"/>
        <v>118.08</v>
      </c>
      <c r="G3109" s="20" t="s">
        <v>9351</v>
      </c>
      <c r="H3109" s="20" t="s">
        <v>9352</v>
      </c>
    </row>
    <row r="3110" ht="12.75" customHeight="1" spans="1:8">
      <c r="A3110" s="16">
        <v>3108</v>
      </c>
      <c r="B3110" s="4">
        <v>3108</v>
      </c>
      <c r="C3110" s="16" t="s">
        <v>9089</v>
      </c>
      <c r="D3110" s="8" t="s">
        <v>9353</v>
      </c>
      <c r="E3110" s="8">
        <v>10</v>
      </c>
      <c r="F3110" s="4">
        <f t="shared" si="48"/>
        <v>147.6</v>
      </c>
      <c r="G3110" s="20" t="s">
        <v>9354</v>
      </c>
      <c r="H3110" s="20" t="s">
        <v>9355</v>
      </c>
    </row>
    <row r="3111" ht="12.75" customHeight="1" spans="1:8">
      <c r="A3111" s="16">
        <v>3109</v>
      </c>
      <c r="B3111" s="4">
        <v>3109</v>
      </c>
      <c r="C3111" s="16" t="s">
        <v>9089</v>
      </c>
      <c r="D3111" s="8" t="s">
        <v>9356</v>
      </c>
      <c r="E3111" s="8">
        <v>10</v>
      </c>
      <c r="F3111" s="4">
        <f t="shared" si="48"/>
        <v>147.6</v>
      </c>
      <c r="G3111" s="20" t="s">
        <v>9357</v>
      </c>
      <c r="H3111" s="20" t="s">
        <v>9358</v>
      </c>
    </row>
    <row r="3112" ht="12.75" customHeight="1" spans="1:8">
      <c r="A3112" s="16">
        <v>3110</v>
      </c>
      <c r="B3112" s="4">
        <v>3110</v>
      </c>
      <c r="C3112" s="16" t="s">
        <v>9089</v>
      </c>
      <c r="D3112" s="8" t="s">
        <v>9359</v>
      </c>
      <c r="E3112" s="8">
        <v>5</v>
      </c>
      <c r="F3112" s="4">
        <f t="shared" si="48"/>
        <v>73.8</v>
      </c>
      <c r="G3112" s="20" t="s">
        <v>9360</v>
      </c>
      <c r="H3112" s="20" t="s">
        <v>9361</v>
      </c>
    </row>
    <row r="3113" ht="12.75" customHeight="1" spans="1:8">
      <c r="A3113" s="16">
        <v>3111</v>
      </c>
      <c r="B3113" s="4">
        <v>3111</v>
      </c>
      <c r="C3113" s="16" t="s">
        <v>9089</v>
      </c>
      <c r="D3113" s="8" t="s">
        <v>9362</v>
      </c>
      <c r="E3113" s="8">
        <v>8</v>
      </c>
      <c r="F3113" s="4">
        <f t="shared" si="48"/>
        <v>118.08</v>
      </c>
      <c r="G3113" s="20" t="s">
        <v>9363</v>
      </c>
      <c r="H3113" s="20" t="s">
        <v>9364</v>
      </c>
    </row>
    <row r="3114" ht="12.75" customHeight="1" spans="1:8">
      <c r="A3114" s="16">
        <v>3112</v>
      </c>
      <c r="B3114" s="4">
        <v>3112</v>
      </c>
      <c r="C3114" s="16" t="s">
        <v>9089</v>
      </c>
      <c r="D3114" s="8" t="s">
        <v>9365</v>
      </c>
      <c r="E3114" s="8">
        <v>4</v>
      </c>
      <c r="F3114" s="4">
        <f t="shared" si="48"/>
        <v>59.04</v>
      </c>
      <c r="G3114" s="20" t="s">
        <v>9366</v>
      </c>
      <c r="H3114" s="20" t="s">
        <v>9367</v>
      </c>
    </row>
    <row r="3115" ht="12.75" customHeight="1" spans="1:8">
      <c r="A3115" s="16">
        <v>3113</v>
      </c>
      <c r="B3115" s="4">
        <v>3113</v>
      </c>
      <c r="C3115" s="16" t="s">
        <v>9089</v>
      </c>
      <c r="D3115" s="8" t="s">
        <v>9368</v>
      </c>
      <c r="E3115" s="8">
        <v>10</v>
      </c>
      <c r="F3115" s="4">
        <f t="shared" si="48"/>
        <v>147.6</v>
      </c>
      <c r="G3115" s="20" t="s">
        <v>9369</v>
      </c>
      <c r="H3115" s="20" t="s">
        <v>9370</v>
      </c>
    </row>
    <row r="3116" ht="12.75" customHeight="1" spans="1:8">
      <c r="A3116" s="16">
        <v>3114</v>
      </c>
      <c r="B3116" s="4">
        <v>3114</v>
      </c>
      <c r="C3116" s="16" t="s">
        <v>9089</v>
      </c>
      <c r="D3116" s="8" t="s">
        <v>9371</v>
      </c>
      <c r="E3116" s="8">
        <v>7</v>
      </c>
      <c r="F3116" s="4">
        <f t="shared" si="48"/>
        <v>103.32</v>
      </c>
      <c r="G3116" s="20" t="s">
        <v>9372</v>
      </c>
      <c r="H3116" s="20" t="s">
        <v>9373</v>
      </c>
    </row>
    <row r="3117" ht="12.75" customHeight="1" spans="1:8">
      <c r="A3117" s="16">
        <v>3115</v>
      </c>
      <c r="B3117" s="4">
        <v>3115</v>
      </c>
      <c r="C3117" s="16" t="s">
        <v>9089</v>
      </c>
      <c r="D3117" s="8" t="s">
        <v>9374</v>
      </c>
      <c r="E3117" s="8">
        <v>12</v>
      </c>
      <c r="F3117" s="4">
        <f t="shared" si="48"/>
        <v>177.12</v>
      </c>
      <c r="G3117" s="20" t="s">
        <v>9375</v>
      </c>
      <c r="H3117" s="20" t="s">
        <v>9376</v>
      </c>
    </row>
    <row r="3118" ht="12.75" customHeight="1" spans="1:8">
      <c r="A3118" s="16">
        <v>3116</v>
      </c>
      <c r="B3118" s="4">
        <v>3116</v>
      </c>
      <c r="C3118" s="16" t="s">
        <v>9089</v>
      </c>
      <c r="D3118" s="8" t="s">
        <v>9377</v>
      </c>
      <c r="E3118" s="8">
        <v>4</v>
      </c>
      <c r="F3118" s="4">
        <f t="shared" si="48"/>
        <v>59.04</v>
      </c>
      <c r="G3118" s="20" t="s">
        <v>9378</v>
      </c>
      <c r="H3118" s="20" t="s">
        <v>9379</v>
      </c>
    </row>
    <row r="3119" ht="12.75" customHeight="1" spans="1:8">
      <c r="A3119" s="16">
        <v>3117</v>
      </c>
      <c r="B3119" s="4">
        <v>3117</v>
      </c>
      <c r="C3119" s="16" t="s">
        <v>9089</v>
      </c>
      <c r="D3119" s="8" t="s">
        <v>9380</v>
      </c>
      <c r="E3119" s="8">
        <v>8</v>
      </c>
      <c r="F3119" s="4">
        <f t="shared" si="48"/>
        <v>118.08</v>
      </c>
      <c r="G3119" s="20" t="s">
        <v>9381</v>
      </c>
      <c r="H3119" s="20" t="s">
        <v>9382</v>
      </c>
    </row>
    <row r="3120" ht="12.75" customHeight="1" spans="1:8">
      <c r="A3120" s="16">
        <v>3118</v>
      </c>
      <c r="B3120" s="4">
        <v>3118</v>
      </c>
      <c r="C3120" s="16" t="s">
        <v>9089</v>
      </c>
      <c r="D3120" s="8" t="s">
        <v>9383</v>
      </c>
      <c r="E3120" s="8">
        <v>5</v>
      </c>
      <c r="F3120" s="4">
        <f t="shared" si="48"/>
        <v>73.8</v>
      </c>
      <c r="G3120" s="20" t="s">
        <v>9384</v>
      </c>
      <c r="H3120" s="20" t="s">
        <v>9385</v>
      </c>
    </row>
    <row r="3121" ht="12.75" customHeight="1" spans="1:8">
      <c r="A3121" s="16">
        <v>3119</v>
      </c>
      <c r="B3121" s="4">
        <v>3119</v>
      </c>
      <c r="C3121" s="16" t="s">
        <v>9089</v>
      </c>
      <c r="D3121" s="8" t="s">
        <v>9386</v>
      </c>
      <c r="E3121" s="8">
        <v>8</v>
      </c>
      <c r="F3121" s="4">
        <f t="shared" si="48"/>
        <v>118.08</v>
      </c>
      <c r="G3121" s="20" t="s">
        <v>9387</v>
      </c>
      <c r="H3121" s="20" t="s">
        <v>9388</v>
      </c>
    </row>
    <row r="3122" ht="12.75" customHeight="1" spans="1:8">
      <c r="A3122" s="16">
        <v>3120</v>
      </c>
      <c r="B3122" s="4">
        <v>3120</v>
      </c>
      <c r="C3122" s="16" t="s">
        <v>9089</v>
      </c>
      <c r="D3122" s="8" t="s">
        <v>9350</v>
      </c>
      <c r="E3122" s="8">
        <v>3</v>
      </c>
      <c r="F3122" s="4">
        <f t="shared" si="48"/>
        <v>44.28</v>
      </c>
      <c r="G3122" s="20" t="s">
        <v>9389</v>
      </c>
      <c r="H3122" s="20" t="s">
        <v>9390</v>
      </c>
    </row>
    <row r="3123" ht="12.75" customHeight="1" spans="1:8">
      <c r="A3123" s="16">
        <v>3121</v>
      </c>
      <c r="B3123" s="4">
        <v>3121</v>
      </c>
      <c r="C3123" s="16" t="s">
        <v>9089</v>
      </c>
      <c r="D3123" s="8" t="s">
        <v>9391</v>
      </c>
      <c r="E3123" s="8">
        <v>8</v>
      </c>
      <c r="F3123" s="4">
        <f t="shared" si="48"/>
        <v>118.08</v>
      </c>
      <c r="G3123" s="20" t="s">
        <v>9392</v>
      </c>
      <c r="H3123" s="20" t="s">
        <v>9393</v>
      </c>
    </row>
    <row r="3124" ht="12.75" customHeight="1" spans="1:8">
      <c r="A3124" s="16">
        <v>3122</v>
      </c>
      <c r="B3124" s="4">
        <v>3122</v>
      </c>
      <c r="C3124" s="16" t="s">
        <v>9089</v>
      </c>
      <c r="D3124" s="8" t="s">
        <v>9394</v>
      </c>
      <c r="E3124" s="8">
        <v>5</v>
      </c>
      <c r="F3124" s="4">
        <f t="shared" si="48"/>
        <v>73.8</v>
      </c>
      <c r="G3124" s="20" t="s">
        <v>9395</v>
      </c>
      <c r="H3124" s="20" t="s">
        <v>9396</v>
      </c>
    </row>
    <row r="3125" ht="12.75" customHeight="1" spans="1:8">
      <c r="A3125" s="16">
        <v>3123</v>
      </c>
      <c r="B3125" s="4">
        <v>3123</v>
      </c>
      <c r="C3125" s="16" t="s">
        <v>9089</v>
      </c>
      <c r="D3125" s="8" t="s">
        <v>9397</v>
      </c>
      <c r="E3125" s="8">
        <v>9</v>
      </c>
      <c r="F3125" s="4">
        <f t="shared" si="48"/>
        <v>132.84</v>
      </c>
      <c r="G3125" s="20" t="s">
        <v>9398</v>
      </c>
      <c r="H3125" s="20" t="s">
        <v>9399</v>
      </c>
    </row>
    <row r="3126" ht="12.75" customHeight="1" spans="1:8">
      <c r="A3126" s="16">
        <v>3124</v>
      </c>
      <c r="B3126" s="4">
        <v>3124</v>
      </c>
      <c r="C3126" s="16" t="s">
        <v>9089</v>
      </c>
      <c r="D3126" s="8" t="s">
        <v>9400</v>
      </c>
      <c r="E3126" s="8">
        <v>2</v>
      </c>
      <c r="F3126" s="4">
        <f t="shared" si="48"/>
        <v>29.52</v>
      </c>
      <c r="G3126" s="20" t="s">
        <v>9401</v>
      </c>
      <c r="H3126" s="20" t="s">
        <v>9402</v>
      </c>
    </row>
    <row r="3127" ht="12.75" customHeight="1" spans="1:8">
      <c r="A3127" s="16">
        <v>3125</v>
      </c>
      <c r="B3127" s="4">
        <v>3125</v>
      </c>
      <c r="C3127" s="16" t="s">
        <v>9089</v>
      </c>
      <c r="D3127" s="8" t="s">
        <v>9403</v>
      </c>
      <c r="E3127" s="8">
        <v>3</v>
      </c>
      <c r="F3127" s="4">
        <f t="shared" si="48"/>
        <v>44.28</v>
      </c>
      <c r="G3127" s="20" t="s">
        <v>9404</v>
      </c>
      <c r="H3127" s="20" t="s">
        <v>9405</v>
      </c>
    </row>
    <row r="3128" ht="12.75" customHeight="1" spans="1:8">
      <c r="A3128" s="16">
        <v>3126</v>
      </c>
      <c r="B3128" s="4">
        <v>3126</v>
      </c>
      <c r="C3128" s="16" t="s">
        <v>9089</v>
      </c>
      <c r="D3128" s="8" t="s">
        <v>9406</v>
      </c>
      <c r="E3128" s="8">
        <v>5</v>
      </c>
      <c r="F3128" s="4">
        <f t="shared" si="48"/>
        <v>73.8</v>
      </c>
      <c r="G3128" s="20" t="s">
        <v>9407</v>
      </c>
      <c r="H3128" s="20" t="s">
        <v>9408</v>
      </c>
    </row>
    <row r="3129" ht="12.75" customHeight="1" spans="1:8">
      <c r="A3129" s="16">
        <v>3127</v>
      </c>
      <c r="B3129" s="4">
        <v>3127</v>
      </c>
      <c r="C3129" s="16" t="s">
        <v>9089</v>
      </c>
      <c r="D3129" s="8" t="s">
        <v>9409</v>
      </c>
      <c r="E3129" s="8">
        <v>3</v>
      </c>
      <c r="F3129" s="4">
        <f t="shared" si="48"/>
        <v>44.28</v>
      </c>
      <c r="G3129" s="20" t="s">
        <v>9410</v>
      </c>
      <c r="H3129" s="20" t="s">
        <v>9411</v>
      </c>
    </row>
    <row r="3130" ht="12.75" customHeight="1" spans="1:8">
      <c r="A3130" s="16">
        <v>3128</v>
      </c>
      <c r="B3130" s="4">
        <v>3128</v>
      </c>
      <c r="C3130" s="16" t="s">
        <v>9089</v>
      </c>
      <c r="D3130" s="8" t="s">
        <v>9412</v>
      </c>
      <c r="E3130" s="8">
        <v>21</v>
      </c>
      <c r="F3130" s="4">
        <f t="shared" si="48"/>
        <v>309.96</v>
      </c>
      <c r="G3130" s="20" t="s">
        <v>9413</v>
      </c>
      <c r="H3130" s="20" t="s">
        <v>9414</v>
      </c>
    </row>
    <row r="3131" ht="12.75" customHeight="1" spans="1:8">
      <c r="A3131" s="16">
        <v>3129</v>
      </c>
      <c r="B3131" s="4">
        <v>3129</v>
      </c>
      <c r="C3131" s="16" t="s">
        <v>9089</v>
      </c>
      <c r="D3131" s="8" t="s">
        <v>9415</v>
      </c>
      <c r="E3131" s="8">
        <v>8</v>
      </c>
      <c r="F3131" s="4">
        <f t="shared" si="48"/>
        <v>118.08</v>
      </c>
      <c r="G3131" s="20" t="s">
        <v>9416</v>
      </c>
      <c r="H3131" s="20" t="s">
        <v>9417</v>
      </c>
    </row>
    <row r="3132" ht="12.75" customHeight="1" spans="1:8">
      <c r="A3132" s="16">
        <v>3130</v>
      </c>
      <c r="B3132" s="4">
        <v>3130</v>
      </c>
      <c r="C3132" s="16" t="s">
        <v>9089</v>
      </c>
      <c r="D3132" s="8" t="s">
        <v>9418</v>
      </c>
      <c r="E3132" s="8">
        <v>10</v>
      </c>
      <c r="F3132" s="4">
        <f t="shared" si="48"/>
        <v>147.6</v>
      </c>
      <c r="G3132" s="20" t="s">
        <v>9244</v>
      </c>
      <c r="H3132" s="20" t="s">
        <v>9419</v>
      </c>
    </row>
    <row r="3133" ht="12.75" customHeight="1" spans="1:8">
      <c r="A3133" s="16">
        <v>3131</v>
      </c>
      <c r="B3133" s="4">
        <v>3131</v>
      </c>
      <c r="C3133" s="16" t="s">
        <v>9089</v>
      </c>
      <c r="D3133" s="8" t="s">
        <v>9420</v>
      </c>
      <c r="E3133" s="8">
        <v>4</v>
      </c>
      <c r="F3133" s="4">
        <f t="shared" si="48"/>
        <v>59.04</v>
      </c>
      <c r="G3133" s="20" t="s">
        <v>9421</v>
      </c>
      <c r="H3133" s="20" t="s">
        <v>9422</v>
      </c>
    </row>
    <row r="3134" ht="12.75" customHeight="1" spans="1:8">
      <c r="A3134" s="16">
        <v>3132</v>
      </c>
      <c r="B3134" s="4">
        <v>3132</v>
      </c>
      <c r="C3134" s="16" t="s">
        <v>9089</v>
      </c>
      <c r="D3134" s="8" t="s">
        <v>9423</v>
      </c>
      <c r="E3134" s="8">
        <v>4</v>
      </c>
      <c r="F3134" s="4">
        <f t="shared" si="48"/>
        <v>59.04</v>
      </c>
      <c r="G3134" s="20" t="s">
        <v>9424</v>
      </c>
      <c r="H3134" s="20" t="s">
        <v>9425</v>
      </c>
    </row>
    <row r="3135" ht="12.75" customHeight="1" spans="1:8">
      <c r="A3135" s="16">
        <v>3133</v>
      </c>
      <c r="B3135" s="4">
        <v>3133</v>
      </c>
      <c r="C3135" s="16" t="s">
        <v>9089</v>
      </c>
      <c r="D3135" s="8" t="s">
        <v>9426</v>
      </c>
      <c r="E3135" s="8">
        <v>10</v>
      </c>
      <c r="F3135" s="4">
        <f t="shared" si="48"/>
        <v>147.6</v>
      </c>
      <c r="G3135" s="20" t="s">
        <v>9427</v>
      </c>
      <c r="H3135" s="20" t="s">
        <v>9428</v>
      </c>
    </row>
    <row r="3136" ht="12.75" customHeight="1" spans="1:8">
      <c r="A3136" s="16">
        <v>3134</v>
      </c>
      <c r="B3136" s="4">
        <v>3134</v>
      </c>
      <c r="C3136" s="16" t="s">
        <v>9089</v>
      </c>
      <c r="D3136" s="8" t="s">
        <v>9429</v>
      </c>
      <c r="E3136" s="8">
        <v>40</v>
      </c>
      <c r="F3136" s="4">
        <f t="shared" si="48"/>
        <v>590.4</v>
      </c>
      <c r="G3136" s="20" t="s">
        <v>9430</v>
      </c>
      <c r="H3136" s="20" t="s">
        <v>9431</v>
      </c>
    </row>
    <row r="3137" ht="12.75" customHeight="1" spans="1:8">
      <c r="A3137" s="16">
        <v>3135</v>
      </c>
      <c r="B3137" s="4">
        <v>3135</v>
      </c>
      <c r="C3137" s="16" t="s">
        <v>9089</v>
      </c>
      <c r="D3137" s="8" t="s">
        <v>9432</v>
      </c>
      <c r="E3137" s="8">
        <v>39</v>
      </c>
      <c r="F3137" s="4">
        <f t="shared" si="48"/>
        <v>575.64</v>
      </c>
      <c r="G3137" s="20" t="s">
        <v>9433</v>
      </c>
      <c r="H3137" s="20" t="s">
        <v>9434</v>
      </c>
    </row>
    <row r="3138" ht="12.75" customHeight="1" spans="1:8">
      <c r="A3138" s="16">
        <v>3136</v>
      </c>
      <c r="B3138" s="4">
        <v>3136</v>
      </c>
      <c r="C3138" s="16" t="s">
        <v>9089</v>
      </c>
      <c r="D3138" s="8" t="s">
        <v>9435</v>
      </c>
      <c r="E3138" s="8">
        <v>126</v>
      </c>
      <c r="F3138" s="4">
        <f t="shared" si="48"/>
        <v>1859.76</v>
      </c>
      <c r="G3138" s="20" t="s">
        <v>9436</v>
      </c>
      <c r="H3138" s="20" t="s">
        <v>9437</v>
      </c>
    </row>
    <row r="3139" ht="12.75" customHeight="1" spans="1:8">
      <c r="A3139" s="16">
        <v>3137</v>
      </c>
      <c r="B3139" s="4">
        <v>3137</v>
      </c>
      <c r="C3139" s="16" t="s">
        <v>9089</v>
      </c>
      <c r="D3139" s="8" t="s">
        <v>9438</v>
      </c>
      <c r="E3139" s="8">
        <v>35</v>
      </c>
      <c r="F3139" s="4">
        <f t="shared" si="48"/>
        <v>516.6</v>
      </c>
      <c r="G3139" s="20" t="s">
        <v>9439</v>
      </c>
      <c r="H3139" s="20" t="s">
        <v>9440</v>
      </c>
    </row>
    <row r="3140" ht="12.75" customHeight="1" spans="1:8">
      <c r="A3140" s="16">
        <v>3138</v>
      </c>
      <c r="B3140" s="4">
        <v>3138</v>
      </c>
      <c r="C3140" s="16" t="s">
        <v>9089</v>
      </c>
      <c r="D3140" s="8" t="s">
        <v>9441</v>
      </c>
      <c r="E3140" s="8">
        <v>400</v>
      </c>
      <c r="F3140" s="4">
        <f t="shared" si="48"/>
        <v>5904</v>
      </c>
      <c r="G3140" s="20" t="s">
        <v>9442</v>
      </c>
      <c r="H3140" s="20" t="s">
        <v>9443</v>
      </c>
    </row>
    <row r="3141" ht="12.75" customHeight="1" spans="1:8">
      <c r="A3141" s="16">
        <v>3139</v>
      </c>
      <c r="B3141" s="4">
        <v>3139</v>
      </c>
      <c r="C3141" s="16" t="s">
        <v>9089</v>
      </c>
      <c r="D3141" s="8" t="s">
        <v>9444</v>
      </c>
      <c r="E3141" s="8">
        <v>4</v>
      </c>
      <c r="F3141" s="4">
        <f t="shared" ref="F3141:F3204" si="49">E3141*14.76</f>
        <v>59.04</v>
      </c>
      <c r="G3141" s="20" t="s">
        <v>9445</v>
      </c>
      <c r="H3141" s="20" t="s">
        <v>9446</v>
      </c>
    </row>
    <row r="3142" ht="12.75" customHeight="1" spans="1:8">
      <c r="A3142" s="16">
        <v>3140</v>
      </c>
      <c r="B3142" s="4">
        <v>3140</v>
      </c>
      <c r="C3142" s="16" t="s">
        <v>9089</v>
      </c>
      <c r="D3142" s="8" t="s">
        <v>9447</v>
      </c>
      <c r="E3142" s="8">
        <v>2</v>
      </c>
      <c r="F3142" s="4">
        <f t="shared" si="49"/>
        <v>29.52</v>
      </c>
      <c r="G3142" s="20" t="s">
        <v>9448</v>
      </c>
      <c r="H3142" s="20" t="s">
        <v>9449</v>
      </c>
    </row>
    <row r="3143" ht="12.75" customHeight="1" spans="1:8">
      <c r="A3143" s="16">
        <v>3141</v>
      </c>
      <c r="B3143" s="4">
        <v>3141</v>
      </c>
      <c r="C3143" s="16" t="s">
        <v>9089</v>
      </c>
      <c r="D3143" s="8" t="s">
        <v>9450</v>
      </c>
      <c r="E3143" s="8">
        <v>2</v>
      </c>
      <c r="F3143" s="4">
        <f t="shared" si="49"/>
        <v>29.52</v>
      </c>
      <c r="G3143" s="20" t="s">
        <v>9451</v>
      </c>
      <c r="H3143" s="20" t="s">
        <v>9452</v>
      </c>
    </row>
    <row r="3144" ht="12.75" customHeight="1" spans="1:8">
      <c r="A3144" s="16">
        <v>3142</v>
      </c>
      <c r="B3144" s="4">
        <v>3142</v>
      </c>
      <c r="C3144" s="16" t="s">
        <v>9089</v>
      </c>
      <c r="D3144" s="8" t="s">
        <v>9453</v>
      </c>
      <c r="E3144" s="8">
        <v>7</v>
      </c>
      <c r="F3144" s="4">
        <f t="shared" si="49"/>
        <v>103.32</v>
      </c>
      <c r="G3144" s="20" t="s">
        <v>9454</v>
      </c>
      <c r="H3144" s="20" t="s">
        <v>9455</v>
      </c>
    </row>
    <row r="3145" ht="12.75" customHeight="1" spans="1:8">
      <c r="A3145" s="16">
        <v>3143</v>
      </c>
      <c r="B3145" s="4">
        <v>3143</v>
      </c>
      <c r="C3145" s="16" t="s">
        <v>9089</v>
      </c>
      <c r="D3145" s="8" t="s">
        <v>9456</v>
      </c>
      <c r="E3145" s="8">
        <v>1</v>
      </c>
      <c r="F3145" s="4">
        <f t="shared" si="49"/>
        <v>14.76</v>
      </c>
      <c r="G3145" s="20" t="s">
        <v>9457</v>
      </c>
      <c r="H3145" s="20" t="s">
        <v>9458</v>
      </c>
    </row>
    <row r="3146" ht="12.75" customHeight="1" spans="1:8">
      <c r="A3146" s="16">
        <v>3144</v>
      </c>
      <c r="B3146" s="4">
        <v>3144</v>
      </c>
      <c r="C3146" s="16" t="s">
        <v>9089</v>
      </c>
      <c r="D3146" s="8" t="s">
        <v>9459</v>
      </c>
      <c r="E3146" s="8">
        <v>4</v>
      </c>
      <c r="F3146" s="4">
        <f t="shared" si="49"/>
        <v>59.04</v>
      </c>
      <c r="G3146" s="20" t="s">
        <v>9460</v>
      </c>
      <c r="H3146" s="20" t="s">
        <v>9461</v>
      </c>
    </row>
    <row r="3147" ht="12.75" customHeight="1" spans="1:8">
      <c r="A3147" s="16">
        <v>3145</v>
      </c>
      <c r="B3147" s="4">
        <v>3145</v>
      </c>
      <c r="C3147" s="16" t="s">
        <v>9089</v>
      </c>
      <c r="D3147" s="8" t="s">
        <v>9462</v>
      </c>
      <c r="E3147" s="8">
        <v>6</v>
      </c>
      <c r="F3147" s="4">
        <f t="shared" si="49"/>
        <v>88.56</v>
      </c>
      <c r="G3147" s="20" t="s">
        <v>9463</v>
      </c>
      <c r="H3147" s="20" t="s">
        <v>9464</v>
      </c>
    </row>
    <row r="3148" ht="12.75" customHeight="1" spans="1:8">
      <c r="A3148" s="16">
        <v>3146</v>
      </c>
      <c r="B3148" s="4">
        <v>3146</v>
      </c>
      <c r="C3148" s="16" t="s">
        <v>9089</v>
      </c>
      <c r="D3148" s="8" t="s">
        <v>9465</v>
      </c>
      <c r="E3148" s="8">
        <v>3</v>
      </c>
      <c r="F3148" s="4">
        <f t="shared" si="49"/>
        <v>44.28</v>
      </c>
      <c r="G3148" s="20" t="s">
        <v>9466</v>
      </c>
      <c r="H3148" s="20" t="s">
        <v>9467</v>
      </c>
    </row>
    <row r="3149" ht="12.75" customHeight="1" spans="1:8">
      <c r="A3149" s="16">
        <v>3147</v>
      </c>
      <c r="B3149" s="4">
        <v>3147</v>
      </c>
      <c r="C3149" s="16" t="s">
        <v>9089</v>
      </c>
      <c r="D3149" s="8" t="s">
        <v>9468</v>
      </c>
      <c r="E3149" s="8">
        <v>6</v>
      </c>
      <c r="F3149" s="4">
        <f t="shared" si="49"/>
        <v>88.56</v>
      </c>
      <c r="G3149" s="20" t="s">
        <v>9469</v>
      </c>
      <c r="H3149" s="20" t="s">
        <v>9470</v>
      </c>
    </row>
    <row r="3150" ht="12.75" customHeight="1" spans="1:8">
      <c r="A3150" s="16">
        <v>3148</v>
      </c>
      <c r="B3150" s="4">
        <v>3148</v>
      </c>
      <c r="C3150" s="16" t="s">
        <v>9089</v>
      </c>
      <c r="D3150" s="8" t="s">
        <v>9471</v>
      </c>
      <c r="E3150" s="8">
        <v>4</v>
      </c>
      <c r="F3150" s="4">
        <f t="shared" si="49"/>
        <v>59.04</v>
      </c>
      <c r="G3150" s="20" t="s">
        <v>9472</v>
      </c>
      <c r="H3150" s="20" t="s">
        <v>9473</v>
      </c>
    </row>
    <row r="3151" ht="12.75" customHeight="1" spans="1:8">
      <c r="A3151" s="16">
        <v>3149</v>
      </c>
      <c r="B3151" s="4">
        <v>3149</v>
      </c>
      <c r="C3151" s="16" t="s">
        <v>9089</v>
      </c>
      <c r="D3151" s="8" t="s">
        <v>9474</v>
      </c>
      <c r="E3151" s="8">
        <v>3</v>
      </c>
      <c r="F3151" s="4">
        <f t="shared" si="49"/>
        <v>44.28</v>
      </c>
      <c r="G3151" s="20" t="s">
        <v>9475</v>
      </c>
      <c r="H3151" s="20" t="s">
        <v>9476</v>
      </c>
    </row>
    <row r="3152" ht="12.75" customHeight="1" spans="1:8">
      <c r="A3152" s="16">
        <v>3150</v>
      </c>
      <c r="B3152" s="4">
        <v>3150</v>
      </c>
      <c r="C3152" s="16" t="s">
        <v>9089</v>
      </c>
      <c r="D3152" s="8" t="s">
        <v>9477</v>
      </c>
      <c r="E3152" s="8">
        <v>17</v>
      </c>
      <c r="F3152" s="4">
        <f t="shared" si="49"/>
        <v>250.92</v>
      </c>
      <c r="G3152" s="20" t="s">
        <v>9478</v>
      </c>
      <c r="H3152" s="20" t="s">
        <v>9479</v>
      </c>
    </row>
    <row r="3153" ht="12.75" customHeight="1" spans="1:8">
      <c r="A3153" s="16">
        <v>3151</v>
      </c>
      <c r="B3153" s="4">
        <v>3151</v>
      </c>
      <c r="C3153" s="16" t="s">
        <v>9089</v>
      </c>
      <c r="D3153" s="8" t="s">
        <v>9480</v>
      </c>
      <c r="E3153" s="8">
        <v>1</v>
      </c>
      <c r="F3153" s="4">
        <f t="shared" si="49"/>
        <v>14.76</v>
      </c>
      <c r="G3153" s="20" t="s">
        <v>9481</v>
      </c>
      <c r="H3153" s="20" t="s">
        <v>9482</v>
      </c>
    </row>
    <row r="3154" ht="12.75" customHeight="1" spans="1:8">
      <c r="A3154" s="16">
        <v>3152</v>
      </c>
      <c r="B3154" s="4">
        <v>3152</v>
      </c>
      <c r="C3154" s="16" t="s">
        <v>9089</v>
      </c>
      <c r="D3154" s="8" t="s">
        <v>9483</v>
      </c>
      <c r="E3154" s="8">
        <v>1</v>
      </c>
      <c r="F3154" s="4">
        <f t="shared" si="49"/>
        <v>14.76</v>
      </c>
      <c r="G3154" s="20" t="s">
        <v>9484</v>
      </c>
      <c r="H3154" s="20" t="s">
        <v>9485</v>
      </c>
    </row>
    <row r="3155" ht="12.75" customHeight="1" spans="1:8">
      <c r="A3155" s="16">
        <v>3153</v>
      </c>
      <c r="B3155" s="4">
        <v>3153</v>
      </c>
      <c r="C3155" s="16" t="s">
        <v>9089</v>
      </c>
      <c r="D3155" s="8" t="s">
        <v>9486</v>
      </c>
      <c r="E3155" s="8">
        <v>51</v>
      </c>
      <c r="F3155" s="4">
        <f t="shared" si="49"/>
        <v>752.76</v>
      </c>
      <c r="G3155" s="20" t="s">
        <v>9487</v>
      </c>
      <c r="H3155" s="20" t="s">
        <v>9488</v>
      </c>
    </row>
    <row r="3156" ht="12.75" customHeight="1" spans="1:8">
      <c r="A3156" s="16">
        <v>3154</v>
      </c>
      <c r="B3156" s="4">
        <v>3154</v>
      </c>
      <c r="C3156" s="16" t="s">
        <v>9089</v>
      </c>
      <c r="D3156" s="8" t="s">
        <v>9489</v>
      </c>
      <c r="E3156" s="8">
        <v>35</v>
      </c>
      <c r="F3156" s="4">
        <f t="shared" si="49"/>
        <v>516.6</v>
      </c>
      <c r="G3156" s="20" t="s">
        <v>9490</v>
      </c>
      <c r="H3156" s="20" t="s">
        <v>9491</v>
      </c>
    </row>
    <row r="3157" ht="12.75" customHeight="1" spans="1:8">
      <c r="A3157" s="16">
        <v>3155</v>
      </c>
      <c r="B3157" s="4">
        <v>3155</v>
      </c>
      <c r="C3157" s="16" t="s">
        <v>9089</v>
      </c>
      <c r="D3157" s="8" t="s">
        <v>9492</v>
      </c>
      <c r="E3157" s="8">
        <v>10</v>
      </c>
      <c r="F3157" s="4">
        <f t="shared" si="49"/>
        <v>147.6</v>
      </c>
      <c r="G3157" s="20" t="s">
        <v>9493</v>
      </c>
      <c r="H3157" s="20" t="s">
        <v>9494</v>
      </c>
    </row>
    <row r="3158" ht="12.75" customHeight="1" spans="1:8">
      <c r="A3158" s="16">
        <v>3156</v>
      </c>
      <c r="B3158" s="4">
        <v>3156</v>
      </c>
      <c r="C3158" s="16" t="s">
        <v>9089</v>
      </c>
      <c r="D3158" s="8" t="s">
        <v>9495</v>
      </c>
      <c r="E3158" s="8">
        <v>1</v>
      </c>
      <c r="F3158" s="4">
        <f t="shared" si="49"/>
        <v>14.76</v>
      </c>
      <c r="G3158" s="20" t="s">
        <v>9496</v>
      </c>
      <c r="H3158" s="20" t="s">
        <v>9497</v>
      </c>
    </row>
    <row r="3159" ht="12.75" customHeight="1" spans="1:8">
      <c r="A3159" s="16">
        <v>3157</v>
      </c>
      <c r="B3159" s="4">
        <v>3157</v>
      </c>
      <c r="C3159" s="16" t="s">
        <v>9089</v>
      </c>
      <c r="D3159" s="8" t="s">
        <v>9498</v>
      </c>
      <c r="E3159" s="8">
        <v>5</v>
      </c>
      <c r="F3159" s="4">
        <f t="shared" si="49"/>
        <v>73.8</v>
      </c>
      <c r="G3159" s="20" t="s">
        <v>9499</v>
      </c>
      <c r="H3159" s="20" t="s">
        <v>9500</v>
      </c>
    </row>
    <row r="3160" ht="12.75" customHeight="1" spans="1:8">
      <c r="A3160" s="16">
        <v>3158</v>
      </c>
      <c r="B3160" s="4">
        <v>3158</v>
      </c>
      <c r="C3160" s="16" t="s">
        <v>9089</v>
      </c>
      <c r="D3160" s="8" t="s">
        <v>9501</v>
      </c>
      <c r="E3160" s="8">
        <v>200</v>
      </c>
      <c r="F3160" s="4">
        <f t="shared" si="49"/>
        <v>2952</v>
      </c>
      <c r="G3160" s="20" t="s">
        <v>9502</v>
      </c>
      <c r="H3160" s="20" t="s">
        <v>9503</v>
      </c>
    </row>
    <row r="3161" ht="12.75" customHeight="1" spans="1:8">
      <c r="A3161" s="16">
        <v>3159</v>
      </c>
      <c r="B3161" s="4">
        <v>3159</v>
      </c>
      <c r="C3161" s="16" t="s">
        <v>9089</v>
      </c>
      <c r="D3161" s="8" t="s">
        <v>9504</v>
      </c>
      <c r="E3161" s="8">
        <v>52</v>
      </c>
      <c r="F3161" s="4">
        <f t="shared" si="49"/>
        <v>767.52</v>
      </c>
      <c r="G3161" s="20" t="s">
        <v>9505</v>
      </c>
      <c r="H3161" s="20" t="s">
        <v>9506</v>
      </c>
    </row>
    <row r="3162" ht="12.75" customHeight="1" spans="1:8">
      <c r="A3162" s="16">
        <v>3160</v>
      </c>
      <c r="B3162" s="4">
        <v>3160</v>
      </c>
      <c r="C3162" s="16" t="s">
        <v>9089</v>
      </c>
      <c r="D3162" s="8" t="s">
        <v>9507</v>
      </c>
      <c r="E3162" s="8">
        <v>1</v>
      </c>
      <c r="F3162" s="4">
        <f t="shared" si="49"/>
        <v>14.76</v>
      </c>
      <c r="G3162" s="20" t="s">
        <v>9508</v>
      </c>
      <c r="H3162" s="20" t="s">
        <v>9509</v>
      </c>
    </row>
    <row r="3163" ht="12.75" customHeight="1" spans="1:8">
      <c r="A3163" s="16">
        <v>3161</v>
      </c>
      <c r="B3163" s="4">
        <v>3161</v>
      </c>
      <c r="C3163" s="16" t="s">
        <v>9089</v>
      </c>
      <c r="D3163" s="8" t="s">
        <v>9510</v>
      </c>
      <c r="E3163" s="8">
        <v>5</v>
      </c>
      <c r="F3163" s="4">
        <f t="shared" si="49"/>
        <v>73.8</v>
      </c>
      <c r="G3163" s="20" t="s">
        <v>9511</v>
      </c>
      <c r="H3163" s="20" t="s">
        <v>9512</v>
      </c>
    </row>
    <row r="3164" ht="12.75" customHeight="1" spans="1:8">
      <c r="A3164" s="16">
        <v>3162</v>
      </c>
      <c r="B3164" s="4">
        <v>3162</v>
      </c>
      <c r="C3164" s="16" t="s">
        <v>9089</v>
      </c>
      <c r="D3164" s="8" t="s">
        <v>9513</v>
      </c>
      <c r="E3164" s="8">
        <v>1</v>
      </c>
      <c r="F3164" s="4">
        <f t="shared" si="49"/>
        <v>14.76</v>
      </c>
      <c r="G3164" s="20" t="s">
        <v>9514</v>
      </c>
      <c r="H3164" s="20" t="s">
        <v>9515</v>
      </c>
    </row>
    <row r="3165" ht="12.75" customHeight="1" spans="1:8">
      <c r="A3165" s="16">
        <v>3163</v>
      </c>
      <c r="B3165" s="4">
        <v>3163</v>
      </c>
      <c r="C3165" s="16" t="s">
        <v>9089</v>
      </c>
      <c r="D3165" s="8" t="s">
        <v>9516</v>
      </c>
      <c r="E3165" s="8">
        <v>4</v>
      </c>
      <c r="F3165" s="4">
        <f t="shared" si="49"/>
        <v>59.04</v>
      </c>
      <c r="G3165" s="20" t="s">
        <v>9517</v>
      </c>
      <c r="H3165" s="20" t="s">
        <v>9518</v>
      </c>
    </row>
    <row r="3166" ht="12.75" customHeight="1" spans="1:8">
      <c r="A3166" s="16">
        <v>3164</v>
      </c>
      <c r="B3166" s="4">
        <v>3164</v>
      </c>
      <c r="C3166" s="16" t="s">
        <v>9089</v>
      </c>
      <c r="D3166" s="8" t="s">
        <v>9519</v>
      </c>
      <c r="E3166" s="8">
        <v>1</v>
      </c>
      <c r="F3166" s="4">
        <f t="shared" si="49"/>
        <v>14.76</v>
      </c>
      <c r="G3166" s="20" t="s">
        <v>9520</v>
      </c>
      <c r="H3166" s="20" t="s">
        <v>9521</v>
      </c>
    </row>
    <row r="3167" ht="12.75" customHeight="1" spans="1:8">
      <c r="A3167" s="16">
        <v>3165</v>
      </c>
      <c r="B3167" s="4">
        <v>3165</v>
      </c>
      <c r="C3167" s="16" t="s">
        <v>9089</v>
      </c>
      <c r="D3167" s="8" t="s">
        <v>9522</v>
      </c>
      <c r="E3167" s="8">
        <v>5</v>
      </c>
      <c r="F3167" s="4">
        <f t="shared" si="49"/>
        <v>73.8</v>
      </c>
      <c r="G3167" s="20" t="s">
        <v>9523</v>
      </c>
      <c r="H3167" s="20" t="s">
        <v>9524</v>
      </c>
    </row>
    <row r="3168" ht="12.75" customHeight="1" spans="1:8">
      <c r="A3168" s="16">
        <v>3166</v>
      </c>
      <c r="B3168" s="4">
        <v>3166</v>
      </c>
      <c r="C3168" s="16" t="s">
        <v>9089</v>
      </c>
      <c r="D3168" s="8" t="s">
        <v>9525</v>
      </c>
      <c r="E3168" s="8">
        <v>3</v>
      </c>
      <c r="F3168" s="4">
        <f t="shared" si="49"/>
        <v>44.28</v>
      </c>
      <c r="G3168" s="20" t="s">
        <v>9526</v>
      </c>
      <c r="H3168" s="20" t="s">
        <v>9527</v>
      </c>
    </row>
    <row r="3169" ht="12.75" customHeight="1" spans="1:8">
      <c r="A3169" s="16">
        <v>3167</v>
      </c>
      <c r="B3169" s="4">
        <v>3167</v>
      </c>
      <c r="C3169" s="16" t="s">
        <v>9089</v>
      </c>
      <c r="D3169" s="8" t="s">
        <v>9528</v>
      </c>
      <c r="E3169" s="8">
        <v>13</v>
      </c>
      <c r="F3169" s="4">
        <f t="shared" si="49"/>
        <v>191.88</v>
      </c>
      <c r="G3169" s="20" t="s">
        <v>9529</v>
      </c>
      <c r="H3169" s="20" t="s">
        <v>9530</v>
      </c>
    </row>
    <row r="3170" ht="12.75" customHeight="1" spans="1:8">
      <c r="A3170" s="16">
        <v>3168</v>
      </c>
      <c r="B3170" s="4">
        <v>3168</v>
      </c>
      <c r="C3170" s="16" t="s">
        <v>9089</v>
      </c>
      <c r="D3170" s="8" t="s">
        <v>9531</v>
      </c>
      <c r="E3170" s="8">
        <v>4</v>
      </c>
      <c r="F3170" s="4">
        <f t="shared" si="49"/>
        <v>59.04</v>
      </c>
      <c r="G3170" s="20" t="s">
        <v>9532</v>
      </c>
      <c r="H3170" s="20" t="s">
        <v>9533</v>
      </c>
    </row>
    <row r="3171" ht="12.75" customHeight="1" spans="1:8">
      <c r="A3171" s="16">
        <v>3169</v>
      </c>
      <c r="B3171" s="4">
        <v>3169</v>
      </c>
      <c r="C3171" s="16" t="s">
        <v>9089</v>
      </c>
      <c r="D3171" s="8" t="s">
        <v>9534</v>
      </c>
      <c r="E3171" s="8">
        <v>5</v>
      </c>
      <c r="F3171" s="4">
        <f t="shared" si="49"/>
        <v>73.8</v>
      </c>
      <c r="G3171" s="20" t="s">
        <v>9535</v>
      </c>
      <c r="H3171" s="20" t="s">
        <v>9536</v>
      </c>
    </row>
    <row r="3172" ht="12.75" customHeight="1" spans="1:8">
      <c r="A3172" s="16">
        <v>3170</v>
      </c>
      <c r="B3172" s="4">
        <v>3170</v>
      </c>
      <c r="C3172" s="16" t="s">
        <v>9089</v>
      </c>
      <c r="D3172" s="8" t="s">
        <v>9537</v>
      </c>
      <c r="E3172" s="8">
        <v>8</v>
      </c>
      <c r="F3172" s="4">
        <f t="shared" si="49"/>
        <v>118.08</v>
      </c>
      <c r="G3172" s="20" t="s">
        <v>9538</v>
      </c>
      <c r="H3172" s="20" t="s">
        <v>9539</v>
      </c>
    </row>
    <row r="3173" ht="12.75" customHeight="1" spans="1:8">
      <c r="A3173" s="16">
        <v>3171</v>
      </c>
      <c r="B3173" s="4">
        <v>3171</v>
      </c>
      <c r="C3173" s="16" t="s">
        <v>9089</v>
      </c>
      <c r="D3173" s="8" t="s">
        <v>9540</v>
      </c>
      <c r="E3173" s="8">
        <v>10</v>
      </c>
      <c r="F3173" s="4">
        <f t="shared" si="49"/>
        <v>147.6</v>
      </c>
      <c r="G3173" s="20" t="s">
        <v>9541</v>
      </c>
      <c r="H3173" s="20" t="s">
        <v>9542</v>
      </c>
    </row>
    <row r="3174" ht="12.75" customHeight="1" spans="1:8">
      <c r="A3174" s="16">
        <v>3172</v>
      </c>
      <c r="B3174" s="4">
        <v>3172</v>
      </c>
      <c r="C3174" s="16" t="s">
        <v>9089</v>
      </c>
      <c r="D3174" s="8" t="s">
        <v>9543</v>
      </c>
      <c r="E3174" s="8">
        <v>2</v>
      </c>
      <c r="F3174" s="4">
        <f t="shared" si="49"/>
        <v>29.52</v>
      </c>
      <c r="G3174" s="20" t="s">
        <v>9544</v>
      </c>
      <c r="H3174" s="20" t="s">
        <v>9545</v>
      </c>
    </row>
    <row r="3175" ht="12.75" customHeight="1" spans="1:8">
      <c r="A3175" s="16">
        <v>3173</v>
      </c>
      <c r="B3175" s="4">
        <v>3173</v>
      </c>
      <c r="C3175" s="16" t="s">
        <v>9089</v>
      </c>
      <c r="D3175" s="8" t="s">
        <v>9546</v>
      </c>
      <c r="E3175" s="8">
        <v>30</v>
      </c>
      <c r="F3175" s="4">
        <f t="shared" si="49"/>
        <v>442.8</v>
      </c>
      <c r="G3175" s="20" t="s">
        <v>9547</v>
      </c>
      <c r="H3175" s="20" t="s">
        <v>9548</v>
      </c>
    </row>
    <row r="3176" ht="12.75" customHeight="1" spans="1:8">
      <c r="A3176" s="16">
        <v>3174</v>
      </c>
      <c r="B3176" s="4">
        <v>3174</v>
      </c>
      <c r="C3176" s="16" t="s">
        <v>9089</v>
      </c>
      <c r="D3176" s="8" t="s">
        <v>9549</v>
      </c>
      <c r="E3176" s="8">
        <v>2</v>
      </c>
      <c r="F3176" s="4">
        <f t="shared" si="49"/>
        <v>29.52</v>
      </c>
      <c r="G3176" s="20" t="s">
        <v>9550</v>
      </c>
      <c r="H3176" s="20" t="s">
        <v>9551</v>
      </c>
    </row>
    <row r="3177" ht="12.75" customHeight="1" spans="1:8">
      <c r="A3177" s="16">
        <v>3175</v>
      </c>
      <c r="B3177" s="4">
        <v>3175</v>
      </c>
      <c r="C3177" s="16" t="s">
        <v>9089</v>
      </c>
      <c r="D3177" s="8" t="s">
        <v>9552</v>
      </c>
      <c r="E3177" s="8">
        <v>1</v>
      </c>
      <c r="F3177" s="4">
        <f t="shared" si="49"/>
        <v>14.76</v>
      </c>
      <c r="G3177" s="20" t="s">
        <v>9553</v>
      </c>
      <c r="H3177" s="20" t="s">
        <v>9554</v>
      </c>
    </row>
    <row r="3178" ht="12.75" customHeight="1" spans="1:8">
      <c r="A3178" s="16">
        <v>3176</v>
      </c>
      <c r="B3178" s="4">
        <v>3176</v>
      </c>
      <c r="C3178" s="16" t="s">
        <v>9089</v>
      </c>
      <c r="D3178" s="8" t="s">
        <v>9555</v>
      </c>
      <c r="E3178" s="8">
        <v>1</v>
      </c>
      <c r="F3178" s="4">
        <f t="shared" si="49"/>
        <v>14.76</v>
      </c>
      <c r="G3178" s="20" t="s">
        <v>9556</v>
      </c>
      <c r="H3178" s="20" t="s">
        <v>9557</v>
      </c>
    </row>
    <row r="3179" ht="12.75" customHeight="1" spans="1:8">
      <c r="A3179" s="16">
        <v>3177</v>
      </c>
      <c r="B3179" s="4">
        <v>3177</v>
      </c>
      <c r="C3179" s="16" t="s">
        <v>9089</v>
      </c>
      <c r="D3179" s="8" t="s">
        <v>9558</v>
      </c>
      <c r="E3179" s="8">
        <v>5</v>
      </c>
      <c r="F3179" s="4">
        <f t="shared" si="49"/>
        <v>73.8</v>
      </c>
      <c r="G3179" s="20" t="s">
        <v>9559</v>
      </c>
      <c r="H3179" s="20" t="s">
        <v>9560</v>
      </c>
    </row>
    <row r="3180" ht="12.75" customHeight="1" spans="1:8">
      <c r="A3180" s="16">
        <v>3178</v>
      </c>
      <c r="B3180" s="4">
        <v>3178</v>
      </c>
      <c r="C3180" s="16" t="s">
        <v>9089</v>
      </c>
      <c r="D3180" s="8" t="s">
        <v>9561</v>
      </c>
      <c r="E3180" s="8">
        <v>100</v>
      </c>
      <c r="F3180" s="4">
        <f t="shared" si="49"/>
        <v>1476</v>
      </c>
      <c r="G3180" s="20" t="s">
        <v>9562</v>
      </c>
      <c r="H3180" s="20" t="s">
        <v>9563</v>
      </c>
    </row>
    <row r="3181" ht="12.75" customHeight="1" spans="1:8">
      <c r="A3181" s="16">
        <v>3179</v>
      </c>
      <c r="B3181" s="4">
        <v>3179</v>
      </c>
      <c r="C3181" s="16" t="s">
        <v>9089</v>
      </c>
      <c r="D3181" s="8" t="s">
        <v>9564</v>
      </c>
      <c r="E3181" s="8">
        <v>4</v>
      </c>
      <c r="F3181" s="4">
        <f t="shared" si="49"/>
        <v>59.04</v>
      </c>
      <c r="G3181" s="20" t="s">
        <v>9565</v>
      </c>
      <c r="H3181" s="20" t="s">
        <v>9566</v>
      </c>
    </row>
    <row r="3182" ht="12.75" customHeight="1" spans="1:8">
      <c r="A3182" s="16">
        <v>3180</v>
      </c>
      <c r="B3182" s="4">
        <v>3180</v>
      </c>
      <c r="C3182" s="16" t="s">
        <v>9089</v>
      </c>
      <c r="D3182" s="8" t="s">
        <v>9567</v>
      </c>
      <c r="E3182" s="8">
        <v>3</v>
      </c>
      <c r="F3182" s="4">
        <f t="shared" si="49"/>
        <v>44.28</v>
      </c>
      <c r="G3182" s="20" t="s">
        <v>9568</v>
      </c>
      <c r="H3182" s="20" t="s">
        <v>9569</v>
      </c>
    </row>
    <row r="3183" ht="12.75" customHeight="1" spans="1:8">
      <c r="A3183" s="16">
        <v>3181</v>
      </c>
      <c r="B3183" s="4">
        <v>3181</v>
      </c>
      <c r="C3183" s="16" t="s">
        <v>9089</v>
      </c>
      <c r="D3183" s="8" t="s">
        <v>9570</v>
      </c>
      <c r="E3183" s="8">
        <v>1</v>
      </c>
      <c r="F3183" s="4">
        <f t="shared" si="49"/>
        <v>14.76</v>
      </c>
      <c r="G3183" s="20" t="s">
        <v>9571</v>
      </c>
      <c r="H3183" s="20" t="s">
        <v>9572</v>
      </c>
    </row>
    <row r="3184" ht="12.75" customHeight="1" spans="1:8">
      <c r="A3184" s="16">
        <v>3182</v>
      </c>
      <c r="B3184" s="4">
        <v>3182</v>
      </c>
      <c r="C3184" s="16" t="s">
        <v>9089</v>
      </c>
      <c r="D3184" s="8" t="s">
        <v>9573</v>
      </c>
      <c r="E3184" s="8">
        <v>10</v>
      </c>
      <c r="F3184" s="4">
        <f t="shared" si="49"/>
        <v>147.6</v>
      </c>
      <c r="G3184" s="20" t="s">
        <v>9574</v>
      </c>
      <c r="H3184" s="20" t="s">
        <v>9575</v>
      </c>
    </row>
    <row r="3185" ht="12.75" customHeight="1" spans="1:8">
      <c r="A3185" s="16">
        <v>3183</v>
      </c>
      <c r="B3185" s="4">
        <v>3183</v>
      </c>
      <c r="C3185" s="16" t="s">
        <v>9089</v>
      </c>
      <c r="D3185" s="8" t="s">
        <v>9576</v>
      </c>
      <c r="E3185" s="8">
        <v>2</v>
      </c>
      <c r="F3185" s="4">
        <f t="shared" si="49"/>
        <v>29.52</v>
      </c>
      <c r="G3185" s="20" t="s">
        <v>9577</v>
      </c>
      <c r="H3185" s="20" t="s">
        <v>9578</v>
      </c>
    </row>
    <row r="3186" ht="12.75" customHeight="1" spans="1:8">
      <c r="A3186" s="16">
        <v>3184</v>
      </c>
      <c r="B3186" s="4">
        <v>3184</v>
      </c>
      <c r="C3186" s="16" t="s">
        <v>9089</v>
      </c>
      <c r="D3186" s="8" t="s">
        <v>9579</v>
      </c>
      <c r="E3186" s="8">
        <v>3</v>
      </c>
      <c r="F3186" s="4">
        <f t="shared" si="49"/>
        <v>44.28</v>
      </c>
      <c r="G3186" s="20" t="s">
        <v>9580</v>
      </c>
      <c r="H3186" s="20" t="s">
        <v>9581</v>
      </c>
    </row>
    <row r="3187" ht="12.75" customHeight="1" spans="1:8">
      <c r="A3187" s="16">
        <v>3185</v>
      </c>
      <c r="B3187" s="4">
        <v>3185</v>
      </c>
      <c r="C3187" s="16" t="s">
        <v>9089</v>
      </c>
      <c r="D3187" s="8" t="s">
        <v>9582</v>
      </c>
      <c r="E3187" s="8">
        <v>4</v>
      </c>
      <c r="F3187" s="4">
        <f t="shared" si="49"/>
        <v>59.04</v>
      </c>
      <c r="G3187" s="20" t="s">
        <v>9583</v>
      </c>
      <c r="H3187" s="20" t="s">
        <v>9584</v>
      </c>
    </row>
    <row r="3188" ht="12.75" customHeight="1" spans="1:8">
      <c r="A3188" s="16">
        <v>3186</v>
      </c>
      <c r="B3188" s="4">
        <v>3186</v>
      </c>
      <c r="C3188" s="16" t="s">
        <v>9089</v>
      </c>
      <c r="D3188" s="8" t="s">
        <v>9585</v>
      </c>
      <c r="E3188" s="8">
        <v>1</v>
      </c>
      <c r="F3188" s="4">
        <f t="shared" si="49"/>
        <v>14.76</v>
      </c>
      <c r="G3188" s="20" t="s">
        <v>9586</v>
      </c>
      <c r="H3188" s="20" t="s">
        <v>9587</v>
      </c>
    </row>
    <row r="3189" ht="12.75" customHeight="1" spans="1:8">
      <c r="A3189" s="16">
        <v>3187</v>
      </c>
      <c r="B3189" s="4">
        <v>3187</v>
      </c>
      <c r="C3189" s="16" t="s">
        <v>9089</v>
      </c>
      <c r="D3189" s="8" t="s">
        <v>7107</v>
      </c>
      <c r="E3189" s="8">
        <v>1</v>
      </c>
      <c r="F3189" s="4">
        <f t="shared" si="49"/>
        <v>14.76</v>
      </c>
      <c r="G3189" s="20" t="s">
        <v>9588</v>
      </c>
      <c r="H3189" s="20" t="s">
        <v>9589</v>
      </c>
    </row>
    <row r="3190" ht="12.75" customHeight="1" spans="1:8">
      <c r="A3190" s="16">
        <v>3188</v>
      </c>
      <c r="B3190" s="4">
        <v>3188</v>
      </c>
      <c r="C3190" s="16" t="s">
        <v>9089</v>
      </c>
      <c r="D3190" s="8" t="s">
        <v>9590</v>
      </c>
      <c r="E3190" s="8">
        <v>1</v>
      </c>
      <c r="F3190" s="4">
        <f t="shared" si="49"/>
        <v>14.76</v>
      </c>
      <c r="G3190" s="20" t="s">
        <v>9591</v>
      </c>
      <c r="H3190" s="20" t="s">
        <v>9592</v>
      </c>
    </row>
    <row r="3191" ht="12.75" customHeight="1" spans="1:8">
      <c r="A3191" s="16">
        <v>3189</v>
      </c>
      <c r="B3191" s="4">
        <v>3189</v>
      </c>
      <c r="C3191" s="16" t="s">
        <v>9089</v>
      </c>
      <c r="D3191" s="8" t="s">
        <v>9593</v>
      </c>
      <c r="E3191" s="8">
        <v>1</v>
      </c>
      <c r="F3191" s="4">
        <f t="shared" si="49"/>
        <v>14.76</v>
      </c>
      <c r="G3191" s="20" t="s">
        <v>9594</v>
      </c>
      <c r="H3191" s="20" t="s">
        <v>9595</v>
      </c>
    </row>
    <row r="3192" ht="12.75" customHeight="1" spans="1:8">
      <c r="A3192" s="16">
        <v>3190</v>
      </c>
      <c r="B3192" s="4">
        <v>3190</v>
      </c>
      <c r="C3192" s="16" t="s">
        <v>9089</v>
      </c>
      <c r="D3192" s="8" t="s">
        <v>9596</v>
      </c>
      <c r="E3192" s="8">
        <v>2</v>
      </c>
      <c r="F3192" s="4">
        <f t="shared" si="49"/>
        <v>29.52</v>
      </c>
      <c r="G3192" s="20" t="s">
        <v>9597</v>
      </c>
      <c r="H3192" s="20" t="s">
        <v>9598</v>
      </c>
    </row>
    <row r="3193" ht="12.75" customHeight="1" spans="1:8">
      <c r="A3193" s="16">
        <v>3191</v>
      </c>
      <c r="B3193" s="4">
        <v>3191</v>
      </c>
      <c r="C3193" s="16" t="s">
        <v>9089</v>
      </c>
      <c r="D3193" s="8" t="s">
        <v>9599</v>
      </c>
      <c r="E3193" s="8">
        <v>1</v>
      </c>
      <c r="F3193" s="4">
        <f t="shared" si="49"/>
        <v>14.76</v>
      </c>
      <c r="G3193" s="20" t="s">
        <v>9600</v>
      </c>
      <c r="H3193" s="20" t="s">
        <v>9601</v>
      </c>
    </row>
    <row r="3194" ht="12.75" customHeight="1" spans="1:8">
      <c r="A3194" s="16">
        <v>3192</v>
      </c>
      <c r="B3194" s="4">
        <v>3192</v>
      </c>
      <c r="C3194" s="16" t="s">
        <v>9089</v>
      </c>
      <c r="D3194" s="8" t="s">
        <v>9602</v>
      </c>
      <c r="E3194" s="8">
        <v>4</v>
      </c>
      <c r="F3194" s="4">
        <f t="shared" si="49"/>
        <v>59.04</v>
      </c>
      <c r="G3194" s="20" t="s">
        <v>9603</v>
      </c>
      <c r="H3194" s="20" t="s">
        <v>9604</v>
      </c>
    </row>
    <row r="3195" ht="12.75" customHeight="1" spans="1:8">
      <c r="A3195" s="16">
        <v>3193</v>
      </c>
      <c r="B3195" s="4">
        <v>3193</v>
      </c>
      <c r="C3195" s="16" t="s">
        <v>9089</v>
      </c>
      <c r="D3195" s="8" t="s">
        <v>9605</v>
      </c>
      <c r="E3195" s="8">
        <v>1</v>
      </c>
      <c r="F3195" s="4">
        <f t="shared" si="49"/>
        <v>14.76</v>
      </c>
      <c r="G3195" s="20" t="s">
        <v>9606</v>
      </c>
      <c r="H3195" s="20" t="s">
        <v>9607</v>
      </c>
    </row>
    <row r="3196" ht="12.75" customHeight="1" spans="1:8">
      <c r="A3196" s="16">
        <v>3194</v>
      </c>
      <c r="B3196" s="4">
        <v>3194</v>
      </c>
      <c r="C3196" s="16" t="s">
        <v>9089</v>
      </c>
      <c r="D3196" s="8" t="s">
        <v>9608</v>
      </c>
      <c r="E3196" s="8">
        <v>5</v>
      </c>
      <c r="F3196" s="4">
        <f t="shared" si="49"/>
        <v>73.8</v>
      </c>
      <c r="G3196" s="20" t="s">
        <v>9609</v>
      </c>
      <c r="H3196" s="20" t="s">
        <v>9610</v>
      </c>
    </row>
    <row r="3197" ht="12.75" customHeight="1" spans="1:8">
      <c r="A3197" s="16">
        <v>3195</v>
      </c>
      <c r="B3197" s="4">
        <v>3195</v>
      </c>
      <c r="C3197" s="16" t="s">
        <v>9089</v>
      </c>
      <c r="D3197" s="8" t="s">
        <v>9611</v>
      </c>
      <c r="E3197" s="8">
        <v>5</v>
      </c>
      <c r="F3197" s="4">
        <f t="shared" si="49"/>
        <v>73.8</v>
      </c>
      <c r="G3197" s="20" t="s">
        <v>9612</v>
      </c>
      <c r="H3197" s="20" t="s">
        <v>9613</v>
      </c>
    </row>
    <row r="3198" ht="12.75" customHeight="1" spans="1:8">
      <c r="A3198" s="16">
        <v>3196</v>
      </c>
      <c r="B3198" s="4">
        <v>3196</v>
      </c>
      <c r="C3198" s="16" t="s">
        <v>9089</v>
      </c>
      <c r="D3198" s="8" t="s">
        <v>9614</v>
      </c>
      <c r="E3198" s="8">
        <v>1</v>
      </c>
      <c r="F3198" s="4">
        <f t="shared" si="49"/>
        <v>14.76</v>
      </c>
      <c r="G3198" s="20" t="s">
        <v>9615</v>
      </c>
      <c r="H3198" s="20" t="s">
        <v>9616</v>
      </c>
    </row>
    <row r="3199" ht="12.75" customHeight="1" spans="1:8">
      <c r="A3199" s="16">
        <v>3197</v>
      </c>
      <c r="B3199" s="4">
        <v>3197</v>
      </c>
      <c r="C3199" s="16" t="s">
        <v>9089</v>
      </c>
      <c r="D3199" s="8" t="s">
        <v>9617</v>
      </c>
      <c r="E3199" s="8">
        <v>3</v>
      </c>
      <c r="F3199" s="4">
        <f t="shared" si="49"/>
        <v>44.28</v>
      </c>
      <c r="G3199" s="20" t="s">
        <v>9618</v>
      </c>
      <c r="H3199" s="20" t="s">
        <v>9619</v>
      </c>
    </row>
    <row r="3200" ht="12.75" customHeight="1" spans="1:8">
      <c r="A3200" s="16">
        <v>3198</v>
      </c>
      <c r="B3200" s="4">
        <v>3198</v>
      </c>
      <c r="C3200" s="16" t="s">
        <v>9089</v>
      </c>
      <c r="D3200" s="8" t="s">
        <v>9620</v>
      </c>
      <c r="E3200" s="8">
        <v>4</v>
      </c>
      <c r="F3200" s="4">
        <f t="shared" si="49"/>
        <v>59.04</v>
      </c>
      <c r="G3200" s="20" t="s">
        <v>9621</v>
      </c>
      <c r="H3200" s="20" t="s">
        <v>9622</v>
      </c>
    </row>
    <row r="3201" ht="12.75" customHeight="1" spans="1:8">
      <c r="A3201" s="16">
        <v>3199</v>
      </c>
      <c r="B3201" s="4">
        <v>3199</v>
      </c>
      <c r="C3201" s="16" t="s">
        <v>9089</v>
      </c>
      <c r="D3201" s="8" t="s">
        <v>762</v>
      </c>
      <c r="E3201" s="8">
        <v>4</v>
      </c>
      <c r="F3201" s="4">
        <f t="shared" si="49"/>
        <v>59.04</v>
      </c>
      <c r="G3201" s="20" t="s">
        <v>9623</v>
      </c>
      <c r="H3201" s="20" t="s">
        <v>9624</v>
      </c>
    </row>
    <row r="3202" ht="12.75" customHeight="1" spans="1:8">
      <c r="A3202" s="16">
        <v>3200</v>
      </c>
      <c r="B3202" s="4">
        <v>3200</v>
      </c>
      <c r="C3202" s="16" t="s">
        <v>9089</v>
      </c>
      <c r="D3202" s="8" t="s">
        <v>9625</v>
      </c>
      <c r="E3202" s="8">
        <v>4</v>
      </c>
      <c r="F3202" s="4">
        <f t="shared" si="49"/>
        <v>59.04</v>
      </c>
      <c r="G3202" s="20" t="s">
        <v>9626</v>
      </c>
      <c r="H3202" s="20" t="s">
        <v>9627</v>
      </c>
    </row>
    <row r="3203" ht="12.75" customHeight="1" spans="1:8">
      <c r="A3203" s="16">
        <v>3201</v>
      </c>
      <c r="B3203" s="4">
        <v>3201</v>
      </c>
      <c r="C3203" s="16" t="s">
        <v>9089</v>
      </c>
      <c r="D3203" s="8" t="s">
        <v>9628</v>
      </c>
      <c r="E3203" s="8">
        <v>66</v>
      </c>
      <c r="F3203" s="4">
        <f t="shared" si="49"/>
        <v>974.16</v>
      </c>
      <c r="G3203" s="20" t="s">
        <v>9629</v>
      </c>
      <c r="H3203" s="20" t="s">
        <v>9630</v>
      </c>
    </row>
    <row r="3204" ht="12.75" customHeight="1" spans="1:8">
      <c r="A3204" s="16">
        <v>3202</v>
      </c>
      <c r="B3204" s="4">
        <v>3202</v>
      </c>
      <c r="C3204" s="16" t="s">
        <v>9089</v>
      </c>
      <c r="D3204" s="8" t="s">
        <v>9631</v>
      </c>
      <c r="E3204" s="8">
        <v>4</v>
      </c>
      <c r="F3204" s="4">
        <f t="shared" si="49"/>
        <v>59.04</v>
      </c>
      <c r="G3204" s="20" t="s">
        <v>9632</v>
      </c>
      <c r="H3204" s="20" t="s">
        <v>9633</v>
      </c>
    </row>
    <row r="3205" ht="12.75" customHeight="1" spans="1:8">
      <c r="A3205" s="16">
        <v>3203</v>
      </c>
      <c r="B3205" s="4">
        <v>3203</v>
      </c>
      <c r="C3205" s="16" t="s">
        <v>9089</v>
      </c>
      <c r="D3205" s="8" t="s">
        <v>9634</v>
      </c>
      <c r="E3205" s="8">
        <v>4</v>
      </c>
      <c r="F3205" s="4">
        <f t="shared" ref="F3205:F3268" si="50">E3205*14.76</f>
        <v>59.04</v>
      </c>
      <c r="G3205" s="20" t="s">
        <v>9635</v>
      </c>
      <c r="H3205" s="20" t="s">
        <v>9636</v>
      </c>
    </row>
    <row r="3206" ht="12.75" customHeight="1" spans="1:8">
      <c r="A3206" s="16">
        <v>3204</v>
      </c>
      <c r="B3206" s="4">
        <v>3204</v>
      </c>
      <c r="C3206" s="16" t="s">
        <v>9089</v>
      </c>
      <c r="D3206" s="8" t="s">
        <v>9637</v>
      </c>
      <c r="E3206" s="8">
        <v>2</v>
      </c>
      <c r="F3206" s="4">
        <f t="shared" si="50"/>
        <v>29.52</v>
      </c>
      <c r="G3206" s="20" t="s">
        <v>9638</v>
      </c>
      <c r="H3206" s="20" t="s">
        <v>9639</v>
      </c>
    </row>
    <row r="3207" ht="12.75" customHeight="1" spans="1:8">
      <c r="A3207" s="16">
        <v>3205</v>
      </c>
      <c r="B3207" s="4">
        <v>3205</v>
      </c>
      <c r="C3207" s="16" t="s">
        <v>9089</v>
      </c>
      <c r="D3207" s="8" t="s">
        <v>9640</v>
      </c>
      <c r="E3207" s="8">
        <v>10</v>
      </c>
      <c r="F3207" s="4">
        <f t="shared" si="50"/>
        <v>147.6</v>
      </c>
      <c r="G3207" s="20" t="s">
        <v>9641</v>
      </c>
      <c r="H3207" s="20" t="s">
        <v>9642</v>
      </c>
    </row>
    <row r="3208" ht="12.75" customHeight="1" spans="1:8">
      <c r="A3208" s="16">
        <v>3206</v>
      </c>
      <c r="B3208" s="4">
        <v>3206</v>
      </c>
      <c r="C3208" s="16" t="s">
        <v>9089</v>
      </c>
      <c r="D3208" s="8" t="s">
        <v>9643</v>
      </c>
      <c r="E3208" s="8">
        <v>3</v>
      </c>
      <c r="F3208" s="4">
        <f t="shared" si="50"/>
        <v>44.28</v>
      </c>
      <c r="G3208" s="20" t="s">
        <v>9644</v>
      </c>
      <c r="H3208" s="20" t="s">
        <v>9645</v>
      </c>
    </row>
    <row r="3209" ht="12.75" customHeight="1" spans="1:8">
      <c r="A3209" s="16">
        <v>3207</v>
      </c>
      <c r="B3209" s="4">
        <v>3207</v>
      </c>
      <c r="C3209" s="16" t="s">
        <v>9089</v>
      </c>
      <c r="D3209" s="8" t="s">
        <v>3999</v>
      </c>
      <c r="E3209" s="8">
        <v>10</v>
      </c>
      <c r="F3209" s="4">
        <f t="shared" si="50"/>
        <v>147.6</v>
      </c>
      <c r="G3209" s="20" t="s">
        <v>9646</v>
      </c>
      <c r="H3209" s="20" t="s">
        <v>9647</v>
      </c>
    </row>
    <row r="3210" ht="12.75" customHeight="1" spans="1:8">
      <c r="A3210" s="16">
        <v>3208</v>
      </c>
      <c r="B3210" s="4">
        <v>3208</v>
      </c>
      <c r="C3210" s="16" t="s">
        <v>9089</v>
      </c>
      <c r="D3210" s="8" t="s">
        <v>9648</v>
      </c>
      <c r="E3210" s="8">
        <v>2</v>
      </c>
      <c r="F3210" s="4">
        <f t="shared" si="50"/>
        <v>29.52</v>
      </c>
      <c r="G3210" s="20" t="s">
        <v>9649</v>
      </c>
      <c r="H3210" s="20" t="s">
        <v>9650</v>
      </c>
    </row>
    <row r="3211" ht="12.75" customHeight="1" spans="1:8">
      <c r="A3211" s="16">
        <v>3209</v>
      </c>
      <c r="B3211" s="4">
        <v>3209</v>
      </c>
      <c r="C3211" s="16" t="s">
        <v>9089</v>
      </c>
      <c r="D3211" s="8" t="s">
        <v>9651</v>
      </c>
      <c r="E3211" s="8">
        <v>4</v>
      </c>
      <c r="F3211" s="4">
        <f t="shared" si="50"/>
        <v>59.04</v>
      </c>
      <c r="G3211" s="20" t="s">
        <v>9652</v>
      </c>
      <c r="H3211" s="20" t="s">
        <v>9653</v>
      </c>
    </row>
    <row r="3212" ht="12.75" customHeight="1" spans="1:8">
      <c r="A3212" s="16">
        <v>3210</v>
      </c>
      <c r="B3212" s="4">
        <v>3210</v>
      </c>
      <c r="C3212" s="16" t="s">
        <v>9089</v>
      </c>
      <c r="D3212" s="8" t="s">
        <v>9654</v>
      </c>
      <c r="E3212" s="8">
        <v>2</v>
      </c>
      <c r="F3212" s="4">
        <f t="shared" si="50"/>
        <v>29.52</v>
      </c>
      <c r="G3212" s="20" t="s">
        <v>9655</v>
      </c>
      <c r="H3212" s="20" t="s">
        <v>9656</v>
      </c>
    </row>
    <row r="3213" ht="12.75" customHeight="1" spans="1:8">
      <c r="A3213" s="16">
        <v>3211</v>
      </c>
      <c r="B3213" s="4">
        <v>3211</v>
      </c>
      <c r="C3213" s="16" t="s">
        <v>9089</v>
      </c>
      <c r="D3213" s="8" t="s">
        <v>9657</v>
      </c>
      <c r="E3213" s="8">
        <v>4</v>
      </c>
      <c r="F3213" s="4">
        <f t="shared" si="50"/>
        <v>59.04</v>
      </c>
      <c r="G3213" s="20" t="s">
        <v>9658</v>
      </c>
      <c r="H3213" s="20" t="s">
        <v>9659</v>
      </c>
    </row>
    <row r="3214" ht="12.75" customHeight="1" spans="1:8">
      <c r="A3214" s="16">
        <v>3212</v>
      </c>
      <c r="B3214" s="4">
        <v>3212</v>
      </c>
      <c r="C3214" s="16" t="s">
        <v>9089</v>
      </c>
      <c r="D3214" s="8" t="s">
        <v>9660</v>
      </c>
      <c r="E3214" s="8">
        <v>5</v>
      </c>
      <c r="F3214" s="4">
        <f t="shared" si="50"/>
        <v>73.8</v>
      </c>
      <c r="G3214" s="20" t="s">
        <v>9661</v>
      </c>
      <c r="H3214" s="20" t="s">
        <v>9662</v>
      </c>
    </row>
    <row r="3215" ht="12.75" customHeight="1" spans="1:8">
      <c r="A3215" s="16">
        <v>3213</v>
      </c>
      <c r="B3215" s="4">
        <v>3213</v>
      </c>
      <c r="C3215" s="16" t="s">
        <v>9089</v>
      </c>
      <c r="D3215" s="8" t="s">
        <v>9663</v>
      </c>
      <c r="E3215" s="8">
        <v>1</v>
      </c>
      <c r="F3215" s="4">
        <f t="shared" si="50"/>
        <v>14.76</v>
      </c>
      <c r="G3215" s="20" t="s">
        <v>9664</v>
      </c>
      <c r="H3215" s="20" t="s">
        <v>9665</v>
      </c>
    </row>
    <row r="3216" ht="12.75" customHeight="1" spans="1:8">
      <c r="A3216" s="16">
        <v>3214</v>
      </c>
      <c r="B3216" s="4">
        <v>3214</v>
      </c>
      <c r="C3216" s="16" t="s">
        <v>9089</v>
      </c>
      <c r="D3216" s="8" t="s">
        <v>9666</v>
      </c>
      <c r="E3216" s="8">
        <v>3</v>
      </c>
      <c r="F3216" s="4">
        <f t="shared" si="50"/>
        <v>44.28</v>
      </c>
      <c r="G3216" s="20" t="s">
        <v>9667</v>
      </c>
      <c r="H3216" s="20" t="s">
        <v>9668</v>
      </c>
    </row>
    <row r="3217" ht="12.75" customHeight="1" spans="1:8">
      <c r="A3217" s="16">
        <v>3215</v>
      </c>
      <c r="B3217" s="4">
        <v>3215</v>
      </c>
      <c r="C3217" s="16" t="s">
        <v>9089</v>
      </c>
      <c r="D3217" s="8" t="s">
        <v>9669</v>
      </c>
      <c r="E3217" s="8">
        <v>37</v>
      </c>
      <c r="F3217" s="4">
        <f t="shared" si="50"/>
        <v>546.12</v>
      </c>
      <c r="G3217" s="20" t="s">
        <v>9670</v>
      </c>
      <c r="H3217" s="20" t="s">
        <v>9671</v>
      </c>
    </row>
    <row r="3218" ht="12.75" customHeight="1" spans="1:8">
      <c r="A3218" s="16">
        <v>3216</v>
      </c>
      <c r="B3218" s="4">
        <v>3216</v>
      </c>
      <c r="C3218" s="16" t="s">
        <v>9089</v>
      </c>
      <c r="D3218" s="8" t="s">
        <v>9672</v>
      </c>
      <c r="E3218" s="8">
        <v>4</v>
      </c>
      <c r="F3218" s="4">
        <f t="shared" si="50"/>
        <v>59.04</v>
      </c>
      <c r="G3218" s="20" t="s">
        <v>9673</v>
      </c>
      <c r="H3218" s="20" t="s">
        <v>9674</v>
      </c>
    </row>
    <row r="3219" ht="12.75" customHeight="1" spans="1:8">
      <c r="A3219" s="16">
        <v>3217</v>
      </c>
      <c r="B3219" s="4">
        <v>3217</v>
      </c>
      <c r="C3219" s="16" t="s">
        <v>9089</v>
      </c>
      <c r="D3219" s="8" t="s">
        <v>9675</v>
      </c>
      <c r="E3219" s="8">
        <v>17</v>
      </c>
      <c r="F3219" s="4">
        <f t="shared" si="50"/>
        <v>250.92</v>
      </c>
      <c r="G3219" s="20" t="s">
        <v>9676</v>
      </c>
      <c r="H3219" s="20" t="s">
        <v>9677</v>
      </c>
    </row>
    <row r="3220" ht="12.75" customHeight="1" spans="1:8">
      <c r="A3220" s="16">
        <v>3218</v>
      </c>
      <c r="B3220" s="4">
        <v>3218</v>
      </c>
      <c r="C3220" s="16" t="s">
        <v>9089</v>
      </c>
      <c r="D3220" s="8" t="s">
        <v>9678</v>
      </c>
      <c r="E3220" s="8">
        <v>1</v>
      </c>
      <c r="F3220" s="4">
        <f t="shared" si="50"/>
        <v>14.76</v>
      </c>
      <c r="G3220" s="20" t="s">
        <v>9679</v>
      </c>
      <c r="H3220" s="20" t="s">
        <v>9680</v>
      </c>
    </row>
    <row r="3221" ht="12.75" customHeight="1" spans="1:8">
      <c r="A3221" s="16">
        <v>3219</v>
      </c>
      <c r="B3221" s="4">
        <v>3219</v>
      </c>
      <c r="C3221" s="16" t="s">
        <v>9089</v>
      </c>
      <c r="D3221" s="8" t="s">
        <v>9681</v>
      </c>
      <c r="E3221" s="8">
        <v>1</v>
      </c>
      <c r="F3221" s="4">
        <f t="shared" si="50"/>
        <v>14.76</v>
      </c>
      <c r="G3221" s="20" t="s">
        <v>9682</v>
      </c>
      <c r="H3221" s="20" t="s">
        <v>9683</v>
      </c>
    </row>
    <row r="3222" ht="12.75" customHeight="1" spans="1:8">
      <c r="A3222" s="16">
        <v>3220</v>
      </c>
      <c r="B3222" s="4">
        <v>3220</v>
      </c>
      <c r="C3222" s="16" t="s">
        <v>9089</v>
      </c>
      <c r="D3222" s="8" t="s">
        <v>9684</v>
      </c>
      <c r="E3222" s="8">
        <v>1</v>
      </c>
      <c r="F3222" s="4">
        <f t="shared" si="50"/>
        <v>14.76</v>
      </c>
      <c r="G3222" s="20" t="s">
        <v>9685</v>
      </c>
      <c r="H3222" s="20" t="s">
        <v>9686</v>
      </c>
    </row>
    <row r="3223" ht="12.75" customHeight="1" spans="1:8">
      <c r="A3223" s="16">
        <v>3221</v>
      </c>
      <c r="B3223" s="4">
        <v>3221</v>
      </c>
      <c r="C3223" s="16" t="s">
        <v>9089</v>
      </c>
      <c r="D3223" s="8" t="s">
        <v>9687</v>
      </c>
      <c r="E3223" s="8">
        <v>1</v>
      </c>
      <c r="F3223" s="4">
        <f t="shared" si="50"/>
        <v>14.76</v>
      </c>
      <c r="G3223" s="20" t="s">
        <v>9688</v>
      </c>
      <c r="H3223" s="20" t="s">
        <v>9689</v>
      </c>
    </row>
    <row r="3224" ht="12.75" customHeight="1" spans="1:8">
      <c r="A3224" s="16">
        <v>3222</v>
      </c>
      <c r="B3224" s="4">
        <v>3222</v>
      </c>
      <c r="C3224" s="16" t="s">
        <v>9089</v>
      </c>
      <c r="D3224" s="8" t="s">
        <v>4199</v>
      </c>
      <c r="E3224" s="8">
        <v>1</v>
      </c>
      <c r="F3224" s="4">
        <f t="shared" si="50"/>
        <v>14.76</v>
      </c>
      <c r="G3224" s="20" t="s">
        <v>9690</v>
      </c>
      <c r="H3224" s="20" t="s">
        <v>9691</v>
      </c>
    </row>
    <row r="3225" ht="12.75" customHeight="1" spans="1:8">
      <c r="A3225" s="16">
        <v>3223</v>
      </c>
      <c r="B3225" s="4">
        <v>3223</v>
      </c>
      <c r="C3225" s="16" t="s">
        <v>9089</v>
      </c>
      <c r="D3225" s="8" t="s">
        <v>9692</v>
      </c>
      <c r="E3225" s="8">
        <v>22</v>
      </c>
      <c r="F3225" s="4">
        <f t="shared" si="50"/>
        <v>324.72</v>
      </c>
      <c r="G3225" s="20" t="s">
        <v>9693</v>
      </c>
      <c r="H3225" s="20" t="s">
        <v>9694</v>
      </c>
    </row>
    <row r="3226" ht="12.75" customHeight="1" spans="1:8">
      <c r="A3226" s="16">
        <v>3224</v>
      </c>
      <c r="B3226" s="4">
        <v>3224</v>
      </c>
      <c r="C3226" s="16" t="s">
        <v>9089</v>
      </c>
      <c r="D3226" s="8" t="s">
        <v>9695</v>
      </c>
      <c r="E3226" s="8">
        <v>10</v>
      </c>
      <c r="F3226" s="4">
        <f t="shared" si="50"/>
        <v>147.6</v>
      </c>
      <c r="G3226" s="20" t="s">
        <v>9696</v>
      </c>
      <c r="H3226" s="20" t="s">
        <v>9697</v>
      </c>
    </row>
    <row r="3227" ht="12.75" customHeight="1" spans="1:8">
      <c r="A3227" s="16">
        <v>3225</v>
      </c>
      <c r="B3227" s="4">
        <v>3225</v>
      </c>
      <c r="C3227" s="16" t="s">
        <v>9089</v>
      </c>
      <c r="D3227" s="8" t="s">
        <v>9698</v>
      </c>
      <c r="E3227" s="8">
        <v>1</v>
      </c>
      <c r="F3227" s="4">
        <f t="shared" si="50"/>
        <v>14.76</v>
      </c>
      <c r="G3227" s="20" t="s">
        <v>9699</v>
      </c>
      <c r="H3227" s="20" t="s">
        <v>9700</v>
      </c>
    </row>
    <row r="3228" ht="12.75" customHeight="1" spans="1:8">
      <c r="A3228" s="16">
        <v>3226</v>
      </c>
      <c r="B3228" s="4">
        <v>3226</v>
      </c>
      <c r="C3228" s="16" t="s">
        <v>9089</v>
      </c>
      <c r="D3228" s="8" t="s">
        <v>9701</v>
      </c>
      <c r="E3228" s="8">
        <v>15</v>
      </c>
      <c r="F3228" s="4">
        <f t="shared" si="50"/>
        <v>221.4</v>
      </c>
      <c r="G3228" s="20" t="s">
        <v>9702</v>
      </c>
      <c r="H3228" s="20" t="s">
        <v>9703</v>
      </c>
    </row>
    <row r="3229" ht="12.75" customHeight="1" spans="1:8">
      <c r="A3229" s="16">
        <v>3227</v>
      </c>
      <c r="B3229" s="4">
        <v>3227</v>
      </c>
      <c r="C3229" s="16" t="s">
        <v>9089</v>
      </c>
      <c r="D3229" s="8" t="s">
        <v>9704</v>
      </c>
      <c r="E3229" s="8">
        <v>20</v>
      </c>
      <c r="F3229" s="4">
        <f t="shared" si="50"/>
        <v>295.2</v>
      </c>
      <c r="G3229" s="20" t="s">
        <v>9705</v>
      </c>
      <c r="H3229" s="20" t="s">
        <v>9706</v>
      </c>
    </row>
    <row r="3230" ht="12.75" customHeight="1" spans="1:8">
      <c r="A3230" s="16">
        <v>3228</v>
      </c>
      <c r="B3230" s="4">
        <v>3228</v>
      </c>
      <c r="C3230" s="16" t="s">
        <v>9089</v>
      </c>
      <c r="D3230" s="8" t="s">
        <v>9707</v>
      </c>
      <c r="E3230" s="8">
        <v>20</v>
      </c>
      <c r="F3230" s="4">
        <f t="shared" si="50"/>
        <v>295.2</v>
      </c>
      <c r="G3230" s="20" t="s">
        <v>9708</v>
      </c>
      <c r="H3230" s="20" t="s">
        <v>9709</v>
      </c>
    </row>
    <row r="3231" ht="12.75" customHeight="1" spans="1:8">
      <c r="A3231" s="16">
        <v>3229</v>
      </c>
      <c r="B3231" s="4">
        <v>3229</v>
      </c>
      <c r="C3231" s="16" t="s">
        <v>9089</v>
      </c>
      <c r="D3231" s="8" t="s">
        <v>9710</v>
      </c>
      <c r="E3231" s="8">
        <v>20</v>
      </c>
      <c r="F3231" s="4">
        <f t="shared" si="50"/>
        <v>295.2</v>
      </c>
      <c r="G3231" s="20" t="s">
        <v>9711</v>
      </c>
      <c r="H3231" s="20" t="s">
        <v>9712</v>
      </c>
    </row>
    <row r="3232" ht="12.75" customHeight="1" spans="1:8">
      <c r="A3232" s="16">
        <v>3230</v>
      </c>
      <c r="B3232" s="4">
        <v>3230</v>
      </c>
      <c r="C3232" s="16" t="s">
        <v>9089</v>
      </c>
      <c r="D3232" s="8" t="s">
        <v>9713</v>
      </c>
      <c r="E3232" s="8">
        <v>19</v>
      </c>
      <c r="F3232" s="4">
        <f t="shared" si="50"/>
        <v>280.44</v>
      </c>
      <c r="G3232" s="20" t="s">
        <v>9714</v>
      </c>
      <c r="H3232" s="20" t="s">
        <v>9715</v>
      </c>
    </row>
    <row r="3233" ht="12.75" customHeight="1" spans="1:8">
      <c r="A3233" s="16">
        <v>3231</v>
      </c>
      <c r="B3233" s="4">
        <v>3231</v>
      </c>
      <c r="C3233" s="16" t="s">
        <v>9089</v>
      </c>
      <c r="D3233" s="8" t="s">
        <v>9716</v>
      </c>
      <c r="E3233" s="8">
        <v>32</v>
      </c>
      <c r="F3233" s="4">
        <f t="shared" si="50"/>
        <v>472.32</v>
      </c>
      <c r="G3233" s="20" t="s">
        <v>9717</v>
      </c>
      <c r="H3233" s="20" t="s">
        <v>9718</v>
      </c>
    </row>
    <row r="3234" ht="12.75" customHeight="1" spans="1:8">
      <c r="A3234" s="16">
        <v>3232</v>
      </c>
      <c r="B3234" s="4">
        <v>3232</v>
      </c>
      <c r="C3234" s="16" t="s">
        <v>9089</v>
      </c>
      <c r="D3234" s="8" t="s">
        <v>9719</v>
      </c>
      <c r="E3234" s="8">
        <v>5</v>
      </c>
      <c r="F3234" s="4">
        <f t="shared" si="50"/>
        <v>73.8</v>
      </c>
      <c r="G3234" s="20" t="s">
        <v>9720</v>
      </c>
      <c r="H3234" s="20" t="s">
        <v>9721</v>
      </c>
    </row>
    <row r="3235" ht="12.75" customHeight="1" spans="1:8">
      <c r="A3235" s="16">
        <v>3233</v>
      </c>
      <c r="B3235" s="4">
        <v>3233</v>
      </c>
      <c r="C3235" s="16" t="s">
        <v>9089</v>
      </c>
      <c r="D3235" s="8" t="s">
        <v>9722</v>
      </c>
      <c r="E3235" s="8">
        <v>23</v>
      </c>
      <c r="F3235" s="4">
        <f t="shared" si="50"/>
        <v>339.48</v>
      </c>
      <c r="G3235" s="20" t="s">
        <v>9723</v>
      </c>
      <c r="H3235" s="20" t="s">
        <v>9724</v>
      </c>
    </row>
    <row r="3236" ht="12.75" customHeight="1" spans="1:8">
      <c r="A3236" s="16">
        <v>3234</v>
      </c>
      <c r="B3236" s="4">
        <v>3234</v>
      </c>
      <c r="C3236" s="16" t="s">
        <v>9089</v>
      </c>
      <c r="D3236" s="8" t="s">
        <v>9725</v>
      </c>
      <c r="E3236" s="8">
        <v>6</v>
      </c>
      <c r="F3236" s="4">
        <f t="shared" si="50"/>
        <v>88.56</v>
      </c>
      <c r="G3236" s="20" t="s">
        <v>9726</v>
      </c>
      <c r="H3236" s="20" t="s">
        <v>9727</v>
      </c>
    </row>
    <row r="3237" ht="12.75" customHeight="1" spans="1:8">
      <c r="A3237" s="16">
        <v>3235</v>
      </c>
      <c r="B3237" s="4">
        <v>3235</v>
      </c>
      <c r="C3237" s="16" t="s">
        <v>9089</v>
      </c>
      <c r="D3237" s="8" t="s">
        <v>9728</v>
      </c>
      <c r="E3237" s="8">
        <v>7</v>
      </c>
      <c r="F3237" s="4">
        <f t="shared" si="50"/>
        <v>103.32</v>
      </c>
      <c r="G3237" s="20" t="s">
        <v>9729</v>
      </c>
      <c r="H3237" s="20" t="s">
        <v>9730</v>
      </c>
    </row>
    <row r="3238" ht="12.75" customHeight="1" spans="1:8">
      <c r="A3238" s="16">
        <v>3236</v>
      </c>
      <c r="B3238" s="4">
        <v>3236</v>
      </c>
      <c r="C3238" s="16" t="s">
        <v>9089</v>
      </c>
      <c r="D3238" s="8" t="s">
        <v>9731</v>
      </c>
      <c r="E3238" s="8">
        <v>4</v>
      </c>
      <c r="F3238" s="4">
        <f t="shared" si="50"/>
        <v>59.04</v>
      </c>
      <c r="G3238" s="20" t="s">
        <v>9732</v>
      </c>
      <c r="H3238" s="20" t="s">
        <v>9733</v>
      </c>
    </row>
    <row r="3239" ht="12.75" customHeight="1" spans="1:8">
      <c r="A3239" s="16">
        <v>3237</v>
      </c>
      <c r="B3239" s="4">
        <v>3237</v>
      </c>
      <c r="C3239" s="16" t="s">
        <v>9089</v>
      </c>
      <c r="D3239" s="8" t="s">
        <v>9734</v>
      </c>
      <c r="E3239" s="8">
        <v>5</v>
      </c>
      <c r="F3239" s="4">
        <f t="shared" si="50"/>
        <v>73.8</v>
      </c>
      <c r="G3239" s="20" t="s">
        <v>9735</v>
      </c>
      <c r="H3239" s="20" t="s">
        <v>9736</v>
      </c>
    </row>
    <row r="3240" ht="12.75" customHeight="1" spans="1:8">
      <c r="A3240" s="16">
        <v>3238</v>
      </c>
      <c r="B3240" s="4">
        <v>3238</v>
      </c>
      <c r="C3240" s="16" t="s">
        <v>9089</v>
      </c>
      <c r="D3240" s="8" t="s">
        <v>9737</v>
      </c>
      <c r="E3240" s="8">
        <v>3</v>
      </c>
      <c r="F3240" s="4">
        <f t="shared" si="50"/>
        <v>44.28</v>
      </c>
      <c r="G3240" s="20" t="s">
        <v>9738</v>
      </c>
      <c r="H3240" s="20" t="s">
        <v>9739</v>
      </c>
    </row>
    <row r="3241" ht="12.75" customHeight="1" spans="1:8">
      <c r="A3241" s="16">
        <v>3239</v>
      </c>
      <c r="B3241" s="4">
        <v>3239</v>
      </c>
      <c r="C3241" s="16" t="s">
        <v>9089</v>
      </c>
      <c r="D3241" s="8" t="s">
        <v>9740</v>
      </c>
      <c r="E3241" s="8">
        <v>15</v>
      </c>
      <c r="F3241" s="4">
        <f t="shared" si="50"/>
        <v>221.4</v>
      </c>
      <c r="G3241" s="20" t="s">
        <v>9741</v>
      </c>
      <c r="H3241" s="20" t="s">
        <v>9742</v>
      </c>
    </row>
    <row r="3242" ht="12.75" customHeight="1" spans="1:8">
      <c r="A3242" s="16">
        <v>3240</v>
      </c>
      <c r="B3242" s="4">
        <v>3240</v>
      </c>
      <c r="C3242" s="16" t="s">
        <v>9089</v>
      </c>
      <c r="D3242" s="8" t="s">
        <v>9743</v>
      </c>
      <c r="E3242" s="8">
        <v>25</v>
      </c>
      <c r="F3242" s="4">
        <f t="shared" si="50"/>
        <v>369</v>
      </c>
      <c r="G3242" s="20" t="s">
        <v>9744</v>
      </c>
      <c r="H3242" s="20" t="s">
        <v>9745</v>
      </c>
    </row>
    <row r="3243" ht="12.75" customHeight="1" spans="1:8">
      <c r="A3243" s="16">
        <v>3241</v>
      </c>
      <c r="B3243" s="4">
        <v>3241</v>
      </c>
      <c r="C3243" s="16" t="s">
        <v>9089</v>
      </c>
      <c r="D3243" s="8" t="s">
        <v>9746</v>
      </c>
      <c r="E3243" s="8">
        <v>5</v>
      </c>
      <c r="F3243" s="4">
        <f t="shared" si="50"/>
        <v>73.8</v>
      </c>
      <c r="G3243" s="20" t="s">
        <v>9747</v>
      </c>
      <c r="H3243" s="20" t="s">
        <v>9748</v>
      </c>
    </row>
    <row r="3244" ht="12.75" customHeight="1" spans="1:8">
      <c r="A3244" s="16">
        <v>3242</v>
      </c>
      <c r="B3244" s="4">
        <v>3242</v>
      </c>
      <c r="C3244" s="16" t="s">
        <v>9089</v>
      </c>
      <c r="D3244" s="8" t="s">
        <v>9749</v>
      </c>
      <c r="E3244" s="8">
        <v>19</v>
      </c>
      <c r="F3244" s="4">
        <f t="shared" si="50"/>
        <v>280.44</v>
      </c>
      <c r="G3244" s="20" t="s">
        <v>9750</v>
      </c>
      <c r="H3244" s="20" t="s">
        <v>9751</v>
      </c>
    </row>
    <row r="3245" ht="12.75" customHeight="1" spans="1:8">
      <c r="A3245" s="16">
        <v>3243</v>
      </c>
      <c r="B3245" s="4">
        <v>3243</v>
      </c>
      <c r="C3245" s="16" t="s">
        <v>9089</v>
      </c>
      <c r="D3245" s="8" t="s">
        <v>9752</v>
      </c>
      <c r="E3245" s="8">
        <v>7</v>
      </c>
      <c r="F3245" s="4">
        <f t="shared" si="50"/>
        <v>103.32</v>
      </c>
      <c r="G3245" s="20" t="s">
        <v>9753</v>
      </c>
      <c r="H3245" s="20" t="s">
        <v>9754</v>
      </c>
    </row>
    <row r="3246" ht="12.75" customHeight="1" spans="1:8">
      <c r="A3246" s="16">
        <v>3244</v>
      </c>
      <c r="B3246" s="4">
        <v>3244</v>
      </c>
      <c r="C3246" s="16" t="s">
        <v>9089</v>
      </c>
      <c r="D3246" s="8" t="s">
        <v>9755</v>
      </c>
      <c r="E3246" s="8">
        <v>15</v>
      </c>
      <c r="F3246" s="4">
        <f t="shared" si="50"/>
        <v>221.4</v>
      </c>
      <c r="G3246" s="20" t="s">
        <v>9756</v>
      </c>
      <c r="H3246" s="20" t="s">
        <v>9757</v>
      </c>
    </row>
    <row r="3247" ht="12.75" customHeight="1" spans="1:8">
      <c r="A3247" s="16">
        <v>3245</v>
      </c>
      <c r="B3247" s="4">
        <v>3245</v>
      </c>
      <c r="C3247" s="16" t="s">
        <v>9089</v>
      </c>
      <c r="D3247" s="8" t="s">
        <v>9758</v>
      </c>
      <c r="E3247" s="8">
        <v>14</v>
      </c>
      <c r="F3247" s="4">
        <f t="shared" si="50"/>
        <v>206.64</v>
      </c>
      <c r="G3247" s="20" t="s">
        <v>9759</v>
      </c>
      <c r="H3247" s="20" t="s">
        <v>9760</v>
      </c>
    </row>
    <row r="3248" ht="12.75" customHeight="1" spans="1:8">
      <c r="A3248" s="16">
        <v>3246</v>
      </c>
      <c r="B3248" s="4">
        <v>3246</v>
      </c>
      <c r="C3248" s="16" t="s">
        <v>9089</v>
      </c>
      <c r="D3248" s="8" t="s">
        <v>9761</v>
      </c>
      <c r="E3248" s="8">
        <v>10</v>
      </c>
      <c r="F3248" s="4">
        <f t="shared" si="50"/>
        <v>147.6</v>
      </c>
      <c r="G3248" s="20" t="s">
        <v>9762</v>
      </c>
      <c r="H3248" s="20" t="s">
        <v>9763</v>
      </c>
    </row>
    <row r="3249" ht="12.75" customHeight="1" spans="1:8">
      <c r="A3249" s="16">
        <v>3247</v>
      </c>
      <c r="B3249" s="4">
        <v>3247</v>
      </c>
      <c r="C3249" s="16" t="s">
        <v>9089</v>
      </c>
      <c r="D3249" s="8" t="s">
        <v>534</v>
      </c>
      <c r="E3249" s="8">
        <v>5</v>
      </c>
      <c r="F3249" s="4">
        <f t="shared" si="50"/>
        <v>73.8</v>
      </c>
      <c r="G3249" s="20" t="s">
        <v>9764</v>
      </c>
      <c r="H3249" s="20" t="s">
        <v>9765</v>
      </c>
    </row>
    <row r="3250" ht="12.75" customHeight="1" spans="1:8">
      <c r="A3250" s="16">
        <v>3248</v>
      </c>
      <c r="B3250" s="4">
        <v>3248</v>
      </c>
      <c r="C3250" s="16" t="s">
        <v>9089</v>
      </c>
      <c r="D3250" s="8" t="s">
        <v>9766</v>
      </c>
      <c r="E3250" s="8">
        <v>23</v>
      </c>
      <c r="F3250" s="4">
        <f t="shared" si="50"/>
        <v>339.48</v>
      </c>
      <c r="G3250" s="20" t="s">
        <v>9767</v>
      </c>
      <c r="H3250" s="20" t="s">
        <v>9768</v>
      </c>
    </row>
    <row r="3251" ht="12.75" customHeight="1" spans="1:8">
      <c r="A3251" s="16">
        <v>3249</v>
      </c>
      <c r="B3251" s="4">
        <v>3249</v>
      </c>
      <c r="C3251" s="16" t="s">
        <v>9089</v>
      </c>
      <c r="D3251" s="8" t="s">
        <v>9769</v>
      </c>
      <c r="E3251" s="8">
        <v>15</v>
      </c>
      <c r="F3251" s="4">
        <f t="shared" si="50"/>
        <v>221.4</v>
      </c>
      <c r="G3251" s="20" t="s">
        <v>9770</v>
      </c>
      <c r="H3251" s="20" t="s">
        <v>9771</v>
      </c>
    </row>
    <row r="3252" ht="12.75" customHeight="1" spans="1:8">
      <c r="A3252" s="16">
        <v>3250</v>
      </c>
      <c r="B3252" s="4">
        <v>3250</v>
      </c>
      <c r="C3252" s="16" t="s">
        <v>9089</v>
      </c>
      <c r="D3252" s="8" t="s">
        <v>9772</v>
      </c>
      <c r="E3252" s="8">
        <v>15</v>
      </c>
      <c r="F3252" s="4">
        <f t="shared" si="50"/>
        <v>221.4</v>
      </c>
      <c r="G3252" s="20" t="s">
        <v>9773</v>
      </c>
      <c r="H3252" s="20" t="s">
        <v>9774</v>
      </c>
    </row>
    <row r="3253" ht="12.75" customHeight="1" spans="1:8">
      <c r="A3253" s="16">
        <v>3251</v>
      </c>
      <c r="B3253" s="4">
        <v>3251</v>
      </c>
      <c r="C3253" s="16" t="s">
        <v>9089</v>
      </c>
      <c r="D3253" s="8" t="s">
        <v>9775</v>
      </c>
      <c r="E3253" s="8">
        <v>10</v>
      </c>
      <c r="F3253" s="4">
        <f t="shared" si="50"/>
        <v>147.6</v>
      </c>
      <c r="G3253" s="20" t="s">
        <v>9776</v>
      </c>
      <c r="H3253" s="20" t="s">
        <v>9777</v>
      </c>
    </row>
    <row r="3254" ht="12.75" customHeight="1" spans="1:8">
      <c r="A3254" s="16">
        <v>3252</v>
      </c>
      <c r="B3254" s="4">
        <v>3252</v>
      </c>
      <c r="C3254" s="16" t="s">
        <v>9089</v>
      </c>
      <c r="D3254" s="8" t="s">
        <v>9778</v>
      </c>
      <c r="E3254" s="8">
        <v>15</v>
      </c>
      <c r="F3254" s="4">
        <f t="shared" si="50"/>
        <v>221.4</v>
      </c>
      <c r="G3254" s="20" t="s">
        <v>9779</v>
      </c>
      <c r="H3254" s="20" t="s">
        <v>9780</v>
      </c>
    </row>
    <row r="3255" ht="12.75" customHeight="1" spans="1:8">
      <c r="A3255" s="16">
        <v>3253</v>
      </c>
      <c r="B3255" s="4">
        <v>3253</v>
      </c>
      <c r="C3255" s="16" t="s">
        <v>9089</v>
      </c>
      <c r="D3255" s="8" t="s">
        <v>9781</v>
      </c>
      <c r="E3255" s="8">
        <v>8</v>
      </c>
      <c r="F3255" s="4">
        <f t="shared" si="50"/>
        <v>118.08</v>
      </c>
      <c r="G3255" s="20" t="s">
        <v>9782</v>
      </c>
      <c r="H3255" s="20" t="s">
        <v>9783</v>
      </c>
    </row>
    <row r="3256" ht="12.75" customHeight="1" spans="1:8">
      <c r="A3256" s="16">
        <v>3254</v>
      </c>
      <c r="B3256" s="4">
        <v>3254</v>
      </c>
      <c r="C3256" s="16" t="s">
        <v>9089</v>
      </c>
      <c r="D3256" s="8" t="s">
        <v>9784</v>
      </c>
      <c r="E3256" s="8">
        <v>5</v>
      </c>
      <c r="F3256" s="4">
        <f t="shared" si="50"/>
        <v>73.8</v>
      </c>
      <c r="G3256" s="20" t="s">
        <v>9785</v>
      </c>
      <c r="H3256" s="20" t="s">
        <v>9786</v>
      </c>
    </row>
    <row r="3257" ht="12.75" customHeight="1" spans="1:8">
      <c r="A3257" s="16">
        <v>3255</v>
      </c>
      <c r="B3257" s="4">
        <v>3255</v>
      </c>
      <c r="C3257" s="16" t="s">
        <v>9089</v>
      </c>
      <c r="D3257" s="8" t="s">
        <v>9787</v>
      </c>
      <c r="E3257" s="8">
        <v>12</v>
      </c>
      <c r="F3257" s="4">
        <f t="shared" si="50"/>
        <v>177.12</v>
      </c>
      <c r="G3257" s="20" t="s">
        <v>9788</v>
      </c>
      <c r="H3257" s="20" t="s">
        <v>9789</v>
      </c>
    </row>
    <row r="3258" ht="12.75" customHeight="1" spans="1:8">
      <c r="A3258" s="16">
        <v>3256</v>
      </c>
      <c r="B3258" s="4">
        <v>3256</v>
      </c>
      <c r="C3258" s="16" t="s">
        <v>9089</v>
      </c>
      <c r="D3258" s="8" t="s">
        <v>7680</v>
      </c>
      <c r="E3258" s="8">
        <v>1</v>
      </c>
      <c r="F3258" s="4">
        <f t="shared" si="50"/>
        <v>14.76</v>
      </c>
      <c r="G3258" s="20" t="s">
        <v>9790</v>
      </c>
      <c r="H3258" s="20" t="s">
        <v>9791</v>
      </c>
    </row>
    <row r="3259" ht="12.75" customHeight="1" spans="1:8">
      <c r="A3259" s="16">
        <v>3257</v>
      </c>
      <c r="B3259" s="4">
        <v>3257</v>
      </c>
      <c r="C3259" s="16" t="s">
        <v>9089</v>
      </c>
      <c r="D3259" s="8" t="s">
        <v>9792</v>
      </c>
      <c r="E3259" s="8">
        <v>3</v>
      </c>
      <c r="F3259" s="4">
        <f t="shared" si="50"/>
        <v>44.28</v>
      </c>
      <c r="G3259" s="20" t="s">
        <v>9793</v>
      </c>
      <c r="H3259" s="20" t="s">
        <v>9794</v>
      </c>
    </row>
    <row r="3260" ht="12.75" customHeight="1" spans="1:8">
      <c r="A3260" s="16">
        <v>3258</v>
      </c>
      <c r="B3260" s="4">
        <v>3258</v>
      </c>
      <c r="C3260" s="16" t="s">
        <v>9089</v>
      </c>
      <c r="D3260" s="8" t="s">
        <v>9795</v>
      </c>
      <c r="E3260" s="8">
        <v>3</v>
      </c>
      <c r="F3260" s="4">
        <f t="shared" si="50"/>
        <v>44.28</v>
      </c>
      <c r="G3260" s="20" t="s">
        <v>9796</v>
      </c>
      <c r="H3260" s="20" t="s">
        <v>9797</v>
      </c>
    </row>
    <row r="3261" ht="12.75" customHeight="1" spans="1:8">
      <c r="A3261" s="16">
        <v>3259</v>
      </c>
      <c r="B3261" s="4">
        <v>3259</v>
      </c>
      <c r="C3261" s="16" t="s">
        <v>9089</v>
      </c>
      <c r="D3261" s="8" t="s">
        <v>9798</v>
      </c>
      <c r="E3261" s="8">
        <v>4</v>
      </c>
      <c r="F3261" s="4">
        <f t="shared" si="50"/>
        <v>59.04</v>
      </c>
      <c r="G3261" s="20" t="s">
        <v>9799</v>
      </c>
      <c r="H3261" s="20" t="s">
        <v>9800</v>
      </c>
    </row>
    <row r="3262" ht="12.75" customHeight="1" spans="1:8">
      <c r="A3262" s="16">
        <v>3260</v>
      </c>
      <c r="B3262" s="4">
        <v>3260</v>
      </c>
      <c r="C3262" s="16" t="s">
        <v>9089</v>
      </c>
      <c r="D3262" s="8" t="s">
        <v>9801</v>
      </c>
      <c r="E3262" s="8">
        <v>6</v>
      </c>
      <c r="F3262" s="4">
        <f t="shared" si="50"/>
        <v>88.56</v>
      </c>
      <c r="G3262" s="20" t="s">
        <v>9802</v>
      </c>
      <c r="H3262" s="20" t="s">
        <v>9803</v>
      </c>
    </row>
    <row r="3263" ht="12.75" customHeight="1" spans="1:8">
      <c r="A3263" s="16">
        <v>3261</v>
      </c>
      <c r="B3263" s="4">
        <v>3261</v>
      </c>
      <c r="C3263" s="16" t="s">
        <v>9089</v>
      </c>
      <c r="D3263" s="8" t="s">
        <v>9804</v>
      </c>
      <c r="E3263" s="8">
        <v>2</v>
      </c>
      <c r="F3263" s="4">
        <f t="shared" si="50"/>
        <v>29.52</v>
      </c>
      <c r="G3263" s="20" t="s">
        <v>9805</v>
      </c>
      <c r="H3263" s="20" t="s">
        <v>9806</v>
      </c>
    </row>
    <row r="3264" ht="12.75" customHeight="1" spans="1:8">
      <c r="A3264" s="16">
        <v>3262</v>
      </c>
      <c r="B3264" s="4">
        <v>3262</v>
      </c>
      <c r="C3264" s="16" t="s">
        <v>9089</v>
      </c>
      <c r="D3264" s="8" t="s">
        <v>9807</v>
      </c>
      <c r="E3264" s="8">
        <v>2</v>
      </c>
      <c r="F3264" s="4">
        <f t="shared" si="50"/>
        <v>29.52</v>
      </c>
      <c r="G3264" s="20" t="s">
        <v>9808</v>
      </c>
      <c r="H3264" s="20" t="s">
        <v>9809</v>
      </c>
    </row>
    <row r="3265" ht="12.75" customHeight="1" spans="1:8">
      <c r="A3265" s="16">
        <v>3263</v>
      </c>
      <c r="B3265" s="4">
        <v>3263</v>
      </c>
      <c r="C3265" s="16" t="s">
        <v>9089</v>
      </c>
      <c r="D3265" s="8" t="s">
        <v>9810</v>
      </c>
      <c r="E3265" s="8">
        <v>1</v>
      </c>
      <c r="F3265" s="4">
        <f t="shared" si="50"/>
        <v>14.76</v>
      </c>
      <c r="G3265" s="20" t="s">
        <v>9811</v>
      </c>
      <c r="H3265" s="20" t="s">
        <v>9812</v>
      </c>
    </row>
    <row r="3266" ht="12.75" customHeight="1" spans="1:8">
      <c r="A3266" s="16">
        <v>3264</v>
      </c>
      <c r="B3266" s="4">
        <v>3264</v>
      </c>
      <c r="C3266" s="16" t="s">
        <v>9089</v>
      </c>
      <c r="D3266" s="8" t="s">
        <v>9813</v>
      </c>
      <c r="E3266" s="8">
        <v>4</v>
      </c>
      <c r="F3266" s="4">
        <f t="shared" si="50"/>
        <v>59.04</v>
      </c>
      <c r="G3266" s="20" t="s">
        <v>9814</v>
      </c>
      <c r="H3266" s="20" t="s">
        <v>9815</v>
      </c>
    </row>
    <row r="3267" ht="12.75" customHeight="1" spans="1:8">
      <c r="A3267" s="16">
        <v>3265</v>
      </c>
      <c r="B3267" s="4">
        <v>3265</v>
      </c>
      <c r="C3267" s="16" t="s">
        <v>9089</v>
      </c>
      <c r="D3267" s="8" t="s">
        <v>9816</v>
      </c>
      <c r="E3267" s="8">
        <v>8</v>
      </c>
      <c r="F3267" s="4">
        <f t="shared" si="50"/>
        <v>118.08</v>
      </c>
      <c r="G3267" s="20" t="s">
        <v>9817</v>
      </c>
      <c r="H3267" s="20" t="s">
        <v>9818</v>
      </c>
    </row>
    <row r="3268" ht="12.75" customHeight="1" spans="1:8">
      <c r="A3268" s="16">
        <v>3266</v>
      </c>
      <c r="B3268" s="4">
        <v>3266</v>
      </c>
      <c r="C3268" s="16" t="s">
        <v>9089</v>
      </c>
      <c r="D3268" s="8" t="s">
        <v>9819</v>
      </c>
      <c r="E3268" s="8">
        <v>7</v>
      </c>
      <c r="F3268" s="4">
        <f t="shared" si="50"/>
        <v>103.32</v>
      </c>
      <c r="G3268" s="20" t="s">
        <v>9820</v>
      </c>
      <c r="H3268" s="20" t="s">
        <v>9821</v>
      </c>
    </row>
    <row r="3269" ht="12.75" customHeight="1" spans="1:8">
      <c r="A3269" s="16">
        <v>3267</v>
      </c>
      <c r="B3269" s="4">
        <v>3267</v>
      </c>
      <c r="C3269" s="16" t="s">
        <v>9089</v>
      </c>
      <c r="D3269" s="8" t="s">
        <v>9822</v>
      </c>
      <c r="E3269" s="8">
        <v>3</v>
      </c>
      <c r="F3269" s="4">
        <f t="shared" ref="F3269:F3332" si="51">E3269*14.76</f>
        <v>44.28</v>
      </c>
      <c r="G3269" s="20" t="s">
        <v>9823</v>
      </c>
      <c r="H3269" s="20" t="s">
        <v>9824</v>
      </c>
    </row>
    <row r="3270" ht="12.75" customHeight="1" spans="1:8">
      <c r="A3270" s="16">
        <v>3268</v>
      </c>
      <c r="B3270" s="4">
        <v>3268</v>
      </c>
      <c r="C3270" s="16" t="s">
        <v>9089</v>
      </c>
      <c r="D3270" s="8" t="s">
        <v>9825</v>
      </c>
      <c r="E3270" s="8">
        <v>6</v>
      </c>
      <c r="F3270" s="4">
        <f t="shared" si="51"/>
        <v>88.56</v>
      </c>
      <c r="G3270" s="20" t="s">
        <v>9826</v>
      </c>
      <c r="H3270" s="20" t="s">
        <v>9827</v>
      </c>
    </row>
    <row r="3271" ht="12.75" customHeight="1" spans="1:8">
      <c r="A3271" s="16">
        <v>3269</v>
      </c>
      <c r="B3271" s="4">
        <v>3269</v>
      </c>
      <c r="C3271" s="16" t="s">
        <v>9089</v>
      </c>
      <c r="D3271" s="8" t="s">
        <v>9828</v>
      </c>
      <c r="E3271" s="8">
        <v>7</v>
      </c>
      <c r="F3271" s="4">
        <f t="shared" si="51"/>
        <v>103.32</v>
      </c>
      <c r="G3271" s="20" t="s">
        <v>9829</v>
      </c>
      <c r="H3271" s="20" t="s">
        <v>9830</v>
      </c>
    </row>
    <row r="3272" ht="12.75" customHeight="1" spans="1:8">
      <c r="A3272" s="16">
        <v>3270</v>
      </c>
      <c r="B3272" s="4">
        <v>3270</v>
      </c>
      <c r="C3272" s="16" t="s">
        <v>9089</v>
      </c>
      <c r="D3272" s="8" t="s">
        <v>9831</v>
      </c>
      <c r="E3272" s="8">
        <v>4</v>
      </c>
      <c r="F3272" s="4">
        <f t="shared" si="51"/>
        <v>59.04</v>
      </c>
      <c r="G3272" s="20" t="s">
        <v>9832</v>
      </c>
      <c r="H3272" s="20" t="s">
        <v>9833</v>
      </c>
    </row>
    <row r="3273" ht="12.75" customHeight="1" spans="1:8">
      <c r="A3273" s="16">
        <v>3271</v>
      </c>
      <c r="B3273" s="4">
        <v>3271</v>
      </c>
      <c r="C3273" s="16" t="s">
        <v>9089</v>
      </c>
      <c r="D3273" s="8" t="s">
        <v>9834</v>
      </c>
      <c r="E3273" s="8">
        <v>3</v>
      </c>
      <c r="F3273" s="4">
        <f t="shared" si="51"/>
        <v>44.28</v>
      </c>
      <c r="G3273" s="20" t="s">
        <v>9835</v>
      </c>
      <c r="H3273" s="20" t="s">
        <v>9836</v>
      </c>
    </row>
    <row r="3274" ht="12.75" customHeight="1" spans="1:8">
      <c r="A3274" s="16">
        <v>3272</v>
      </c>
      <c r="B3274" s="4">
        <v>3272</v>
      </c>
      <c r="C3274" s="16" t="s">
        <v>9089</v>
      </c>
      <c r="D3274" s="8" t="s">
        <v>9837</v>
      </c>
      <c r="E3274" s="8">
        <v>3</v>
      </c>
      <c r="F3274" s="4">
        <f t="shared" si="51"/>
        <v>44.28</v>
      </c>
      <c r="G3274" s="20" t="s">
        <v>9838</v>
      </c>
      <c r="H3274" s="20" t="s">
        <v>9839</v>
      </c>
    </row>
    <row r="3275" ht="12.75" customHeight="1" spans="1:8">
      <c r="A3275" s="16">
        <v>3273</v>
      </c>
      <c r="B3275" s="4">
        <v>3273</v>
      </c>
      <c r="C3275" s="16" t="s">
        <v>9089</v>
      </c>
      <c r="D3275" s="8" t="s">
        <v>9840</v>
      </c>
      <c r="E3275" s="8">
        <v>7</v>
      </c>
      <c r="F3275" s="4">
        <f t="shared" si="51"/>
        <v>103.32</v>
      </c>
      <c r="G3275" s="20" t="s">
        <v>9841</v>
      </c>
      <c r="H3275" s="20" t="s">
        <v>9842</v>
      </c>
    </row>
    <row r="3276" ht="12.75" customHeight="1" spans="1:8">
      <c r="A3276" s="16">
        <v>3274</v>
      </c>
      <c r="B3276" s="4">
        <v>3274</v>
      </c>
      <c r="C3276" s="16" t="s">
        <v>9089</v>
      </c>
      <c r="D3276" s="8" t="s">
        <v>2493</v>
      </c>
      <c r="E3276" s="8">
        <v>32</v>
      </c>
      <c r="F3276" s="4">
        <f t="shared" si="51"/>
        <v>472.32</v>
      </c>
      <c r="G3276" s="20" t="s">
        <v>9843</v>
      </c>
      <c r="H3276" s="20" t="s">
        <v>9844</v>
      </c>
    </row>
    <row r="3277" ht="12.75" customHeight="1" spans="1:8">
      <c r="A3277" s="16">
        <v>3275</v>
      </c>
      <c r="B3277" s="4">
        <v>3275</v>
      </c>
      <c r="C3277" s="16" t="s">
        <v>9089</v>
      </c>
      <c r="D3277" s="8" t="s">
        <v>9845</v>
      </c>
      <c r="E3277" s="8">
        <v>2</v>
      </c>
      <c r="F3277" s="4">
        <f t="shared" si="51"/>
        <v>29.52</v>
      </c>
      <c r="G3277" s="20" t="s">
        <v>9846</v>
      </c>
      <c r="H3277" s="20" t="s">
        <v>9847</v>
      </c>
    </row>
    <row r="3278" ht="12.75" customHeight="1" spans="1:8">
      <c r="A3278" s="16">
        <v>3276</v>
      </c>
      <c r="B3278" s="4">
        <v>3276</v>
      </c>
      <c r="C3278" s="16" t="s">
        <v>9089</v>
      </c>
      <c r="D3278" s="8" t="s">
        <v>9848</v>
      </c>
      <c r="E3278" s="8">
        <v>5</v>
      </c>
      <c r="F3278" s="4">
        <f t="shared" si="51"/>
        <v>73.8</v>
      </c>
      <c r="G3278" s="20" t="s">
        <v>9849</v>
      </c>
      <c r="H3278" s="20" t="s">
        <v>9850</v>
      </c>
    </row>
    <row r="3279" ht="12.75" customHeight="1" spans="1:8">
      <c r="A3279" s="16">
        <v>3277</v>
      </c>
      <c r="B3279" s="4">
        <v>3277</v>
      </c>
      <c r="C3279" s="16" t="s">
        <v>9089</v>
      </c>
      <c r="D3279" s="8" t="s">
        <v>9851</v>
      </c>
      <c r="E3279" s="8">
        <v>3</v>
      </c>
      <c r="F3279" s="4">
        <f t="shared" si="51"/>
        <v>44.28</v>
      </c>
      <c r="G3279" s="20" t="s">
        <v>9852</v>
      </c>
      <c r="H3279" s="20" t="s">
        <v>9853</v>
      </c>
    </row>
    <row r="3280" ht="12.75" customHeight="1" spans="1:8">
      <c r="A3280" s="16">
        <v>3278</v>
      </c>
      <c r="B3280" s="4">
        <v>3278</v>
      </c>
      <c r="C3280" s="16" t="s">
        <v>9089</v>
      </c>
      <c r="D3280" s="8" t="s">
        <v>9854</v>
      </c>
      <c r="E3280" s="8">
        <v>1</v>
      </c>
      <c r="F3280" s="4">
        <f t="shared" si="51"/>
        <v>14.76</v>
      </c>
      <c r="G3280" s="20" t="s">
        <v>9855</v>
      </c>
      <c r="H3280" s="20" t="s">
        <v>9856</v>
      </c>
    </row>
    <row r="3281" ht="12.75" customHeight="1" spans="1:8">
      <c r="A3281" s="16">
        <v>3279</v>
      </c>
      <c r="B3281" s="4">
        <v>3279</v>
      </c>
      <c r="C3281" s="16" t="s">
        <v>9089</v>
      </c>
      <c r="D3281" s="8" t="s">
        <v>9857</v>
      </c>
      <c r="E3281" s="8">
        <v>3</v>
      </c>
      <c r="F3281" s="4">
        <f t="shared" si="51"/>
        <v>44.28</v>
      </c>
      <c r="G3281" s="20" t="s">
        <v>9858</v>
      </c>
      <c r="H3281" s="20" t="s">
        <v>9859</v>
      </c>
    </row>
    <row r="3282" ht="12.75" customHeight="1" spans="1:8">
      <c r="A3282" s="16">
        <v>3280</v>
      </c>
      <c r="B3282" s="4">
        <v>3280</v>
      </c>
      <c r="C3282" s="16" t="s">
        <v>9089</v>
      </c>
      <c r="D3282" s="8" t="s">
        <v>9860</v>
      </c>
      <c r="E3282" s="8">
        <v>6</v>
      </c>
      <c r="F3282" s="4">
        <f t="shared" si="51"/>
        <v>88.56</v>
      </c>
      <c r="G3282" s="20" t="s">
        <v>9861</v>
      </c>
      <c r="H3282" s="20" t="s">
        <v>9862</v>
      </c>
    </row>
    <row r="3283" ht="12.75" customHeight="1" spans="1:8">
      <c r="A3283" s="16">
        <v>3281</v>
      </c>
      <c r="B3283" s="4">
        <v>3281</v>
      </c>
      <c r="C3283" s="16" t="s">
        <v>9089</v>
      </c>
      <c r="D3283" s="8" t="s">
        <v>2334</v>
      </c>
      <c r="E3283" s="8">
        <v>8</v>
      </c>
      <c r="F3283" s="4">
        <f t="shared" si="51"/>
        <v>118.08</v>
      </c>
      <c r="G3283" s="20" t="s">
        <v>9863</v>
      </c>
      <c r="H3283" s="20" t="s">
        <v>9864</v>
      </c>
    </row>
    <row r="3284" ht="12.75" customHeight="1" spans="1:8">
      <c r="A3284" s="16">
        <v>3282</v>
      </c>
      <c r="B3284" s="4">
        <v>3282</v>
      </c>
      <c r="C3284" s="16" t="s">
        <v>9089</v>
      </c>
      <c r="D3284" s="8" t="s">
        <v>9865</v>
      </c>
      <c r="E3284" s="8">
        <v>1</v>
      </c>
      <c r="F3284" s="4">
        <f t="shared" si="51"/>
        <v>14.76</v>
      </c>
      <c r="G3284" s="20" t="s">
        <v>9866</v>
      </c>
      <c r="H3284" s="20" t="s">
        <v>9867</v>
      </c>
    </row>
    <row r="3285" ht="12.75" customHeight="1" spans="1:8">
      <c r="A3285" s="16">
        <v>3283</v>
      </c>
      <c r="B3285" s="4">
        <v>3283</v>
      </c>
      <c r="C3285" s="16" t="s">
        <v>9089</v>
      </c>
      <c r="D3285" s="8" t="s">
        <v>9868</v>
      </c>
      <c r="E3285" s="8">
        <v>29</v>
      </c>
      <c r="F3285" s="4">
        <f t="shared" si="51"/>
        <v>428.04</v>
      </c>
      <c r="G3285" s="20" t="s">
        <v>9869</v>
      </c>
      <c r="H3285" s="20" t="s">
        <v>9870</v>
      </c>
    </row>
    <row r="3286" ht="12.75" customHeight="1" spans="1:8">
      <c r="A3286" s="16">
        <v>3284</v>
      </c>
      <c r="B3286" s="4">
        <v>3284</v>
      </c>
      <c r="C3286" s="16" t="s">
        <v>9089</v>
      </c>
      <c r="D3286" s="8" t="s">
        <v>9871</v>
      </c>
      <c r="E3286" s="8">
        <v>3</v>
      </c>
      <c r="F3286" s="4">
        <f t="shared" si="51"/>
        <v>44.28</v>
      </c>
      <c r="G3286" s="20" t="s">
        <v>9872</v>
      </c>
      <c r="H3286" s="20" t="s">
        <v>9873</v>
      </c>
    </row>
    <row r="3287" ht="12.75" customHeight="1" spans="1:8">
      <c r="A3287" s="16">
        <v>3285</v>
      </c>
      <c r="B3287" s="4">
        <v>3285</v>
      </c>
      <c r="C3287" s="16" t="s">
        <v>9089</v>
      </c>
      <c r="D3287" s="8" t="s">
        <v>9874</v>
      </c>
      <c r="E3287" s="8">
        <v>12</v>
      </c>
      <c r="F3287" s="4">
        <f t="shared" si="51"/>
        <v>177.12</v>
      </c>
      <c r="G3287" s="20" t="s">
        <v>9875</v>
      </c>
      <c r="H3287" s="20" t="s">
        <v>9876</v>
      </c>
    </row>
    <row r="3288" ht="12.75" customHeight="1" spans="1:8">
      <c r="A3288" s="16">
        <v>3286</v>
      </c>
      <c r="B3288" s="4">
        <v>3286</v>
      </c>
      <c r="C3288" s="16" t="s">
        <v>9089</v>
      </c>
      <c r="D3288" s="8" t="s">
        <v>9877</v>
      </c>
      <c r="E3288" s="8">
        <v>7</v>
      </c>
      <c r="F3288" s="4">
        <f t="shared" si="51"/>
        <v>103.32</v>
      </c>
      <c r="G3288" s="20" t="s">
        <v>9878</v>
      </c>
      <c r="H3288" s="20" t="s">
        <v>9879</v>
      </c>
    </row>
    <row r="3289" ht="12.75" customHeight="1" spans="1:8">
      <c r="A3289" s="16">
        <v>3287</v>
      </c>
      <c r="B3289" s="4">
        <v>3287</v>
      </c>
      <c r="C3289" s="16" t="s">
        <v>9089</v>
      </c>
      <c r="D3289" s="8" t="s">
        <v>9880</v>
      </c>
      <c r="E3289" s="8">
        <v>9</v>
      </c>
      <c r="F3289" s="4">
        <f t="shared" si="51"/>
        <v>132.84</v>
      </c>
      <c r="G3289" s="20" t="s">
        <v>9881</v>
      </c>
      <c r="H3289" s="20" t="s">
        <v>9882</v>
      </c>
    </row>
    <row r="3290" ht="12.75" customHeight="1" spans="1:8">
      <c r="A3290" s="16">
        <v>3288</v>
      </c>
      <c r="B3290" s="4">
        <v>3288</v>
      </c>
      <c r="C3290" s="16" t="s">
        <v>9089</v>
      </c>
      <c r="D3290" s="8" t="s">
        <v>9883</v>
      </c>
      <c r="E3290" s="8">
        <v>25</v>
      </c>
      <c r="F3290" s="4">
        <f t="shared" si="51"/>
        <v>369</v>
      </c>
      <c r="G3290" s="20" t="s">
        <v>9884</v>
      </c>
      <c r="H3290" s="20" t="s">
        <v>9885</v>
      </c>
    </row>
    <row r="3291" ht="12.75" customHeight="1" spans="1:8">
      <c r="A3291" s="16">
        <v>3289</v>
      </c>
      <c r="B3291" s="4">
        <v>3289</v>
      </c>
      <c r="C3291" s="16" t="s">
        <v>9089</v>
      </c>
      <c r="D3291" s="8" t="s">
        <v>9886</v>
      </c>
      <c r="E3291" s="8">
        <v>3</v>
      </c>
      <c r="F3291" s="4">
        <f t="shared" si="51"/>
        <v>44.28</v>
      </c>
      <c r="G3291" s="20" t="s">
        <v>9887</v>
      </c>
      <c r="H3291" s="20" t="s">
        <v>9888</v>
      </c>
    </row>
    <row r="3292" ht="12.75" customHeight="1" spans="1:8">
      <c r="A3292" s="16">
        <v>3290</v>
      </c>
      <c r="B3292" s="4">
        <v>3290</v>
      </c>
      <c r="C3292" s="16" t="s">
        <v>9089</v>
      </c>
      <c r="D3292" s="8" t="s">
        <v>9889</v>
      </c>
      <c r="E3292" s="8">
        <v>1</v>
      </c>
      <c r="F3292" s="4">
        <f t="shared" si="51"/>
        <v>14.76</v>
      </c>
      <c r="G3292" s="20" t="s">
        <v>9890</v>
      </c>
      <c r="H3292" s="20" t="s">
        <v>9891</v>
      </c>
    </row>
    <row r="3293" ht="12.75" customHeight="1" spans="1:8">
      <c r="A3293" s="16">
        <v>3291</v>
      </c>
      <c r="B3293" s="4">
        <v>3291</v>
      </c>
      <c r="C3293" s="16" t="s">
        <v>9089</v>
      </c>
      <c r="D3293" s="8" t="s">
        <v>9892</v>
      </c>
      <c r="E3293" s="8">
        <v>6</v>
      </c>
      <c r="F3293" s="4">
        <f t="shared" si="51"/>
        <v>88.56</v>
      </c>
      <c r="G3293" s="20" t="s">
        <v>9893</v>
      </c>
      <c r="H3293" s="20" t="s">
        <v>9894</v>
      </c>
    </row>
    <row r="3294" ht="12.75" customHeight="1" spans="1:8">
      <c r="A3294" s="16">
        <v>3292</v>
      </c>
      <c r="B3294" s="4">
        <v>3292</v>
      </c>
      <c r="C3294" s="16" t="s">
        <v>9089</v>
      </c>
      <c r="D3294" s="8" t="s">
        <v>9895</v>
      </c>
      <c r="E3294" s="8">
        <v>2</v>
      </c>
      <c r="F3294" s="4">
        <f t="shared" si="51"/>
        <v>29.52</v>
      </c>
      <c r="G3294" s="20" t="s">
        <v>9896</v>
      </c>
      <c r="H3294" s="20" t="s">
        <v>9897</v>
      </c>
    </row>
    <row r="3295" ht="12.75" customHeight="1" spans="1:8">
      <c r="A3295" s="16">
        <v>3293</v>
      </c>
      <c r="B3295" s="4">
        <v>3293</v>
      </c>
      <c r="C3295" s="16" t="s">
        <v>9089</v>
      </c>
      <c r="D3295" s="8" t="s">
        <v>9898</v>
      </c>
      <c r="E3295" s="8">
        <v>30</v>
      </c>
      <c r="F3295" s="4">
        <f t="shared" si="51"/>
        <v>442.8</v>
      </c>
      <c r="G3295" s="20" t="s">
        <v>9899</v>
      </c>
      <c r="H3295" s="20" t="s">
        <v>9900</v>
      </c>
    </row>
    <row r="3296" ht="12.75" customHeight="1" spans="1:8">
      <c r="A3296" s="16">
        <v>3294</v>
      </c>
      <c r="B3296" s="4">
        <v>3294</v>
      </c>
      <c r="C3296" s="16" t="s">
        <v>9089</v>
      </c>
      <c r="D3296" s="8" t="s">
        <v>9901</v>
      </c>
      <c r="E3296" s="8">
        <v>1</v>
      </c>
      <c r="F3296" s="4">
        <f t="shared" si="51"/>
        <v>14.76</v>
      </c>
      <c r="G3296" s="20" t="s">
        <v>9902</v>
      </c>
      <c r="H3296" s="20" t="s">
        <v>9903</v>
      </c>
    </row>
    <row r="3297" ht="12.75" customHeight="1" spans="1:8">
      <c r="A3297" s="16">
        <v>3295</v>
      </c>
      <c r="B3297" s="4">
        <v>3295</v>
      </c>
      <c r="C3297" s="16" t="s">
        <v>9089</v>
      </c>
      <c r="D3297" s="8" t="s">
        <v>9904</v>
      </c>
      <c r="E3297" s="8">
        <v>1</v>
      </c>
      <c r="F3297" s="4">
        <f t="shared" si="51"/>
        <v>14.76</v>
      </c>
      <c r="G3297" s="20" t="s">
        <v>9905</v>
      </c>
      <c r="H3297" s="20" t="s">
        <v>9906</v>
      </c>
    </row>
    <row r="3298" ht="12.75" customHeight="1" spans="1:8">
      <c r="A3298" s="16">
        <v>3296</v>
      </c>
      <c r="B3298" s="4">
        <v>3296</v>
      </c>
      <c r="C3298" s="16" t="s">
        <v>9089</v>
      </c>
      <c r="D3298" s="8" t="s">
        <v>9907</v>
      </c>
      <c r="E3298" s="8">
        <v>40</v>
      </c>
      <c r="F3298" s="4">
        <f t="shared" si="51"/>
        <v>590.4</v>
      </c>
      <c r="G3298" s="20" t="s">
        <v>9908</v>
      </c>
      <c r="H3298" s="20" t="s">
        <v>9909</v>
      </c>
    </row>
    <row r="3299" ht="12.75" customHeight="1" spans="1:8">
      <c r="A3299" s="16">
        <v>3297</v>
      </c>
      <c r="B3299" s="4">
        <v>3297</v>
      </c>
      <c r="C3299" s="16" t="s">
        <v>9089</v>
      </c>
      <c r="D3299" s="8" t="s">
        <v>9910</v>
      </c>
      <c r="E3299" s="8">
        <v>33</v>
      </c>
      <c r="F3299" s="4">
        <f t="shared" si="51"/>
        <v>487.08</v>
      </c>
      <c r="G3299" s="20" t="s">
        <v>9911</v>
      </c>
      <c r="H3299" s="20" t="s">
        <v>9912</v>
      </c>
    </row>
    <row r="3300" ht="12.75" customHeight="1" spans="1:8">
      <c r="A3300" s="16">
        <v>3298</v>
      </c>
      <c r="B3300" s="4">
        <v>3298</v>
      </c>
      <c r="C3300" s="16" t="s">
        <v>9089</v>
      </c>
      <c r="D3300" s="8" t="s">
        <v>9913</v>
      </c>
      <c r="E3300" s="8">
        <v>7</v>
      </c>
      <c r="F3300" s="4">
        <f t="shared" si="51"/>
        <v>103.32</v>
      </c>
      <c r="G3300" s="20" t="s">
        <v>9914</v>
      </c>
      <c r="H3300" s="20" t="s">
        <v>9915</v>
      </c>
    </row>
    <row r="3301" ht="12.75" customHeight="1" spans="1:8">
      <c r="A3301" s="16">
        <v>3299</v>
      </c>
      <c r="B3301" s="4">
        <v>3299</v>
      </c>
      <c r="C3301" s="16" t="s">
        <v>9089</v>
      </c>
      <c r="D3301" s="8" t="s">
        <v>1701</v>
      </c>
      <c r="E3301" s="8">
        <v>1</v>
      </c>
      <c r="F3301" s="4">
        <f t="shared" si="51"/>
        <v>14.76</v>
      </c>
      <c r="G3301" s="20" t="s">
        <v>9916</v>
      </c>
      <c r="H3301" s="20" t="s">
        <v>9917</v>
      </c>
    </row>
    <row r="3302" ht="12.75" customHeight="1" spans="1:8">
      <c r="A3302" s="16">
        <v>3300</v>
      </c>
      <c r="B3302" s="4">
        <v>3300</v>
      </c>
      <c r="C3302" s="16" t="s">
        <v>9089</v>
      </c>
      <c r="D3302" s="8" t="s">
        <v>9918</v>
      </c>
      <c r="E3302" s="8">
        <v>2</v>
      </c>
      <c r="F3302" s="4">
        <f t="shared" si="51"/>
        <v>29.52</v>
      </c>
      <c r="G3302" s="20" t="s">
        <v>9919</v>
      </c>
      <c r="H3302" s="20" t="s">
        <v>9920</v>
      </c>
    </row>
    <row r="3303" ht="12.75" customHeight="1" spans="1:8">
      <c r="A3303" s="16">
        <v>3301</v>
      </c>
      <c r="B3303" s="4">
        <v>3301</v>
      </c>
      <c r="C3303" s="16" t="s">
        <v>9089</v>
      </c>
      <c r="D3303" s="8" t="s">
        <v>9921</v>
      </c>
      <c r="E3303" s="8">
        <v>4</v>
      </c>
      <c r="F3303" s="4">
        <f t="shared" si="51"/>
        <v>59.04</v>
      </c>
      <c r="G3303" s="20" t="s">
        <v>9922</v>
      </c>
      <c r="H3303" s="20" t="s">
        <v>9923</v>
      </c>
    </row>
    <row r="3304" ht="12.75" customHeight="1" spans="1:8">
      <c r="A3304" s="16">
        <v>3302</v>
      </c>
      <c r="B3304" s="4">
        <v>3302</v>
      </c>
      <c r="C3304" s="16" t="s">
        <v>9089</v>
      </c>
      <c r="D3304" s="8" t="s">
        <v>9924</v>
      </c>
      <c r="E3304" s="8">
        <v>3</v>
      </c>
      <c r="F3304" s="4">
        <f t="shared" si="51"/>
        <v>44.28</v>
      </c>
      <c r="G3304" s="20" t="s">
        <v>9925</v>
      </c>
      <c r="H3304" s="20" t="s">
        <v>9926</v>
      </c>
    </row>
    <row r="3305" ht="12.75" customHeight="1" spans="1:8">
      <c r="A3305" s="16">
        <v>3303</v>
      </c>
      <c r="B3305" s="4">
        <v>3303</v>
      </c>
      <c r="C3305" s="16" t="s">
        <v>9089</v>
      </c>
      <c r="D3305" s="8" t="s">
        <v>9368</v>
      </c>
      <c r="E3305" s="8">
        <v>4</v>
      </c>
      <c r="F3305" s="4">
        <f t="shared" si="51"/>
        <v>59.04</v>
      </c>
      <c r="G3305" s="20" t="s">
        <v>9927</v>
      </c>
      <c r="H3305" s="20" t="s">
        <v>9928</v>
      </c>
    </row>
    <row r="3306" ht="12.75" customHeight="1" spans="1:8">
      <c r="A3306" s="16">
        <v>3304</v>
      </c>
      <c r="B3306" s="4">
        <v>3304</v>
      </c>
      <c r="C3306" s="16" t="s">
        <v>9089</v>
      </c>
      <c r="D3306" s="8" t="s">
        <v>9929</v>
      </c>
      <c r="E3306" s="8">
        <v>3</v>
      </c>
      <c r="F3306" s="4">
        <f t="shared" si="51"/>
        <v>44.28</v>
      </c>
      <c r="G3306" s="20" t="s">
        <v>9930</v>
      </c>
      <c r="H3306" s="20" t="s">
        <v>9931</v>
      </c>
    </row>
    <row r="3307" ht="12.75" customHeight="1" spans="1:8">
      <c r="A3307" s="16">
        <v>3305</v>
      </c>
      <c r="B3307" s="4">
        <v>3305</v>
      </c>
      <c r="C3307" s="16" t="s">
        <v>9089</v>
      </c>
      <c r="D3307" s="8" t="s">
        <v>9932</v>
      </c>
      <c r="E3307" s="8">
        <v>9</v>
      </c>
      <c r="F3307" s="4">
        <f t="shared" si="51"/>
        <v>132.84</v>
      </c>
      <c r="G3307" s="20" t="s">
        <v>9933</v>
      </c>
      <c r="H3307" s="20" t="s">
        <v>9934</v>
      </c>
    </row>
    <row r="3308" ht="12.75" customHeight="1" spans="1:8">
      <c r="A3308" s="16">
        <v>3306</v>
      </c>
      <c r="B3308" s="4">
        <v>3306</v>
      </c>
      <c r="C3308" s="16" t="s">
        <v>9089</v>
      </c>
      <c r="D3308" s="8" t="s">
        <v>9935</v>
      </c>
      <c r="E3308" s="8">
        <v>4</v>
      </c>
      <c r="F3308" s="4">
        <f t="shared" si="51"/>
        <v>59.04</v>
      </c>
      <c r="G3308" s="20" t="s">
        <v>9936</v>
      </c>
      <c r="H3308" s="20" t="s">
        <v>9937</v>
      </c>
    </row>
    <row r="3309" ht="12.75" customHeight="1" spans="1:8">
      <c r="A3309" s="16">
        <v>3307</v>
      </c>
      <c r="B3309" s="4">
        <v>3307</v>
      </c>
      <c r="C3309" s="16" t="s">
        <v>9089</v>
      </c>
      <c r="D3309" s="8" t="s">
        <v>9938</v>
      </c>
      <c r="E3309" s="8">
        <v>10</v>
      </c>
      <c r="F3309" s="4">
        <f t="shared" si="51"/>
        <v>147.6</v>
      </c>
      <c r="G3309" s="20" t="s">
        <v>9939</v>
      </c>
      <c r="H3309" s="20" t="s">
        <v>9940</v>
      </c>
    </row>
    <row r="3310" ht="12.75" customHeight="1" spans="1:8">
      <c r="A3310" s="16">
        <v>3308</v>
      </c>
      <c r="B3310" s="4">
        <v>3308</v>
      </c>
      <c r="C3310" s="16" t="s">
        <v>9089</v>
      </c>
      <c r="D3310" s="8" t="s">
        <v>9941</v>
      </c>
      <c r="E3310" s="8">
        <v>8</v>
      </c>
      <c r="F3310" s="4">
        <f t="shared" si="51"/>
        <v>118.08</v>
      </c>
      <c r="G3310" s="20" t="s">
        <v>9942</v>
      </c>
      <c r="H3310" s="20" t="s">
        <v>9943</v>
      </c>
    </row>
    <row r="3311" ht="12.75" customHeight="1" spans="1:8">
      <c r="A3311" s="16">
        <v>3309</v>
      </c>
      <c r="B3311" s="4">
        <v>3309</v>
      </c>
      <c r="C3311" s="16" t="s">
        <v>9089</v>
      </c>
      <c r="D3311" s="8" t="s">
        <v>9944</v>
      </c>
      <c r="E3311" s="8">
        <v>1</v>
      </c>
      <c r="F3311" s="4">
        <f t="shared" si="51"/>
        <v>14.76</v>
      </c>
      <c r="G3311" s="20" t="s">
        <v>9945</v>
      </c>
      <c r="H3311" s="20" t="s">
        <v>9946</v>
      </c>
    </row>
    <row r="3312" ht="12.75" customHeight="1" spans="1:8">
      <c r="A3312" s="16">
        <v>3310</v>
      </c>
      <c r="B3312" s="4">
        <v>3310</v>
      </c>
      <c r="C3312" s="16" t="s">
        <v>9089</v>
      </c>
      <c r="D3312" s="8" t="s">
        <v>9947</v>
      </c>
      <c r="E3312" s="8">
        <v>2</v>
      </c>
      <c r="F3312" s="4">
        <f t="shared" si="51"/>
        <v>29.52</v>
      </c>
      <c r="G3312" s="20" t="s">
        <v>9948</v>
      </c>
      <c r="H3312" s="20" t="s">
        <v>9949</v>
      </c>
    </row>
    <row r="3313" ht="12.75" customHeight="1" spans="1:8">
      <c r="A3313" s="16">
        <v>3311</v>
      </c>
      <c r="B3313" s="4">
        <v>3311</v>
      </c>
      <c r="C3313" s="16" t="s">
        <v>9089</v>
      </c>
      <c r="D3313" s="8" t="s">
        <v>9950</v>
      </c>
      <c r="E3313" s="8">
        <v>2</v>
      </c>
      <c r="F3313" s="4">
        <f t="shared" si="51"/>
        <v>29.52</v>
      </c>
      <c r="G3313" s="20" t="s">
        <v>9951</v>
      </c>
      <c r="H3313" s="20" t="s">
        <v>9952</v>
      </c>
    </row>
    <row r="3314" ht="12.75" customHeight="1" spans="1:8">
      <c r="A3314" s="16">
        <v>3312</v>
      </c>
      <c r="B3314" s="4">
        <v>3312</v>
      </c>
      <c r="C3314" s="16" t="s">
        <v>9089</v>
      </c>
      <c r="D3314" s="8" t="s">
        <v>9953</v>
      </c>
      <c r="E3314" s="8">
        <v>1</v>
      </c>
      <c r="F3314" s="4">
        <f t="shared" si="51"/>
        <v>14.76</v>
      </c>
      <c r="G3314" s="20" t="s">
        <v>9954</v>
      </c>
      <c r="H3314" s="20" t="s">
        <v>9955</v>
      </c>
    </row>
    <row r="3315" ht="12.75" customHeight="1" spans="1:8">
      <c r="A3315" s="16">
        <v>3313</v>
      </c>
      <c r="B3315" s="4">
        <v>3313</v>
      </c>
      <c r="C3315" s="16" t="s">
        <v>9089</v>
      </c>
      <c r="D3315" s="8" t="s">
        <v>9956</v>
      </c>
      <c r="E3315" s="8">
        <v>10</v>
      </c>
      <c r="F3315" s="4">
        <f t="shared" si="51"/>
        <v>147.6</v>
      </c>
      <c r="G3315" s="20" t="s">
        <v>9957</v>
      </c>
      <c r="H3315" s="20" t="s">
        <v>9958</v>
      </c>
    </row>
    <row r="3316" ht="12.75" customHeight="1" spans="1:8">
      <c r="A3316" s="16">
        <v>3314</v>
      </c>
      <c r="B3316" s="4">
        <v>3314</v>
      </c>
      <c r="C3316" s="16" t="s">
        <v>9089</v>
      </c>
      <c r="D3316" s="8" t="s">
        <v>3833</v>
      </c>
      <c r="E3316" s="8">
        <v>4</v>
      </c>
      <c r="F3316" s="4">
        <f t="shared" si="51"/>
        <v>59.04</v>
      </c>
      <c r="G3316" s="20" t="s">
        <v>9959</v>
      </c>
      <c r="H3316" s="20" t="s">
        <v>9960</v>
      </c>
    </row>
    <row r="3317" ht="12.75" customHeight="1" spans="1:8">
      <c r="A3317" s="16">
        <v>3315</v>
      </c>
      <c r="B3317" s="4">
        <v>3315</v>
      </c>
      <c r="C3317" s="16" t="s">
        <v>9089</v>
      </c>
      <c r="D3317" s="8" t="s">
        <v>9961</v>
      </c>
      <c r="E3317" s="8">
        <v>6</v>
      </c>
      <c r="F3317" s="4">
        <f t="shared" si="51"/>
        <v>88.56</v>
      </c>
      <c r="G3317" s="20" t="s">
        <v>9962</v>
      </c>
      <c r="H3317" s="20" t="s">
        <v>9963</v>
      </c>
    </row>
    <row r="3318" ht="12.75" customHeight="1" spans="1:8">
      <c r="A3318" s="16">
        <v>3316</v>
      </c>
      <c r="B3318" s="4">
        <v>3316</v>
      </c>
      <c r="C3318" s="16" t="s">
        <v>9089</v>
      </c>
      <c r="D3318" s="8" t="s">
        <v>9964</v>
      </c>
      <c r="E3318" s="8">
        <v>4</v>
      </c>
      <c r="F3318" s="4">
        <f t="shared" si="51"/>
        <v>59.04</v>
      </c>
      <c r="G3318" s="20" t="s">
        <v>9965</v>
      </c>
      <c r="H3318" s="20" t="s">
        <v>9966</v>
      </c>
    </row>
    <row r="3319" ht="12.75" customHeight="1" spans="1:8">
      <c r="A3319" s="16">
        <v>3317</v>
      </c>
      <c r="B3319" s="4">
        <v>3317</v>
      </c>
      <c r="C3319" s="16" t="s">
        <v>9089</v>
      </c>
      <c r="D3319" s="8" t="s">
        <v>9967</v>
      </c>
      <c r="E3319" s="8">
        <v>12</v>
      </c>
      <c r="F3319" s="4">
        <f t="shared" si="51"/>
        <v>177.12</v>
      </c>
      <c r="G3319" s="20" t="s">
        <v>9968</v>
      </c>
      <c r="H3319" s="20" t="s">
        <v>9969</v>
      </c>
    </row>
    <row r="3320" ht="12.75" customHeight="1" spans="1:8">
      <c r="A3320" s="16">
        <v>3318</v>
      </c>
      <c r="B3320" s="4">
        <v>3318</v>
      </c>
      <c r="C3320" s="16" t="s">
        <v>9089</v>
      </c>
      <c r="D3320" s="8" t="s">
        <v>9970</v>
      </c>
      <c r="E3320" s="8">
        <v>5</v>
      </c>
      <c r="F3320" s="4">
        <f t="shared" si="51"/>
        <v>73.8</v>
      </c>
      <c r="G3320" s="20" t="s">
        <v>9971</v>
      </c>
      <c r="H3320" s="20" t="s">
        <v>9972</v>
      </c>
    </row>
    <row r="3321" ht="12.75" customHeight="1" spans="1:8">
      <c r="A3321" s="16">
        <v>3319</v>
      </c>
      <c r="B3321" s="4">
        <v>3319</v>
      </c>
      <c r="C3321" s="16" t="s">
        <v>9089</v>
      </c>
      <c r="D3321" s="8" t="s">
        <v>9973</v>
      </c>
      <c r="E3321" s="8">
        <v>5</v>
      </c>
      <c r="F3321" s="4">
        <f t="shared" si="51"/>
        <v>73.8</v>
      </c>
      <c r="G3321" s="20" t="s">
        <v>9974</v>
      </c>
      <c r="H3321" s="20" t="s">
        <v>9975</v>
      </c>
    </row>
    <row r="3322" ht="12.75" customHeight="1" spans="1:8">
      <c r="A3322" s="16">
        <v>3320</v>
      </c>
      <c r="B3322" s="4">
        <v>3320</v>
      </c>
      <c r="C3322" s="16" t="s">
        <v>9089</v>
      </c>
      <c r="D3322" s="8" t="s">
        <v>9976</v>
      </c>
      <c r="E3322" s="8">
        <v>5</v>
      </c>
      <c r="F3322" s="4">
        <f t="shared" si="51"/>
        <v>73.8</v>
      </c>
      <c r="G3322" s="20" t="s">
        <v>9977</v>
      </c>
      <c r="H3322" s="20" t="s">
        <v>9978</v>
      </c>
    </row>
    <row r="3323" ht="12.75" customHeight="1" spans="1:8">
      <c r="A3323" s="16">
        <v>3321</v>
      </c>
      <c r="B3323" s="4">
        <v>3321</v>
      </c>
      <c r="C3323" s="16" t="s">
        <v>9089</v>
      </c>
      <c r="D3323" s="8" t="s">
        <v>9979</v>
      </c>
      <c r="E3323" s="8">
        <v>6</v>
      </c>
      <c r="F3323" s="4">
        <f t="shared" si="51"/>
        <v>88.56</v>
      </c>
      <c r="G3323" s="20" t="s">
        <v>9980</v>
      </c>
      <c r="H3323" s="20" t="s">
        <v>9981</v>
      </c>
    </row>
    <row r="3324" ht="12.75" customHeight="1" spans="1:8">
      <c r="A3324" s="16">
        <v>3322</v>
      </c>
      <c r="B3324" s="4">
        <v>3322</v>
      </c>
      <c r="C3324" s="16" t="s">
        <v>9089</v>
      </c>
      <c r="D3324" s="8" t="s">
        <v>9982</v>
      </c>
      <c r="E3324" s="8">
        <v>2</v>
      </c>
      <c r="F3324" s="4">
        <f t="shared" si="51"/>
        <v>29.52</v>
      </c>
      <c r="G3324" s="20" t="s">
        <v>9983</v>
      </c>
      <c r="H3324" s="20" t="s">
        <v>9984</v>
      </c>
    </row>
    <row r="3325" ht="12.75" customHeight="1" spans="1:8">
      <c r="A3325" s="16">
        <v>3323</v>
      </c>
      <c r="B3325" s="4">
        <v>3323</v>
      </c>
      <c r="C3325" s="16" t="s">
        <v>9089</v>
      </c>
      <c r="D3325" s="8" t="s">
        <v>9985</v>
      </c>
      <c r="E3325" s="8">
        <v>3</v>
      </c>
      <c r="F3325" s="4">
        <f t="shared" si="51"/>
        <v>44.28</v>
      </c>
      <c r="G3325" s="20" t="s">
        <v>9986</v>
      </c>
      <c r="H3325" s="20" t="s">
        <v>9987</v>
      </c>
    </row>
    <row r="3326" ht="12.75" customHeight="1" spans="1:8">
      <c r="A3326" s="16">
        <v>3324</v>
      </c>
      <c r="B3326" s="4">
        <v>3324</v>
      </c>
      <c r="C3326" s="16" t="s">
        <v>9089</v>
      </c>
      <c r="D3326" s="8" t="s">
        <v>5824</v>
      </c>
      <c r="E3326" s="8">
        <v>4</v>
      </c>
      <c r="F3326" s="4">
        <f t="shared" si="51"/>
        <v>59.04</v>
      </c>
      <c r="G3326" s="20" t="s">
        <v>9986</v>
      </c>
      <c r="H3326" s="20" t="s">
        <v>9987</v>
      </c>
    </row>
    <row r="3327" ht="12.75" customHeight="1" spans="1:8">
      <c r="A3327" s="16">
        <v>3325</v>
      </c>
      <c r="B3327" s="4">
        <v>3325</v>
      </c>
      <c r="C3327" s="16" t="s">
        <v>9089</v>
      </c>
      <c r="D3327" s="8" t="s">
        <v>9988</v>
      </c>
      <c r="E3327" s="8">
        <v>2</v>
      </c>
      <c r="F3327" s="4">
        <f t="shared" si="51"/>
        <v>29.52</v>
      </c>
      <c r="G3327" s="20" t="s">
        <v>9989</v>
      </c>
      <c r="H3327" s="20" t="s">
        <v>9990</v>
      </c>
    </row>
    <row r="3328" ht="12.75" customHeight="1" spans="1:8">
      <c r="A3328" s="16">
        <v>3326</v>
      </c>
      <c r="B3328" s="4">
        <v>3326</v>
      </c>
      <c r="C3328" s="16" t="s">
        <v>9089</v>
      </c>
      <c r="D3328" s="8" t="s">
        <v>9991</v>
      </c>
      <c r="E3328" s="8">
        <v>3</v>
      </c>
      <c r="F3328" s="4">
        <f t="shared" si="51"/>
        <v>44.28</v>
      </c>
      <c r="G3328" s="20" t="s">
        <v>9992</v>
      </c>
      <c r="H3328" s="20" t="s">
        <v>9993</v>
      </c>
    </row>
    <row r="3329" ht="12.75" customHeight="1" spans="1:8">
      <c r="A3329" s="16">
        <v>3327</v>
      </c>
      <c r="B3329" s="4">
        <v>3327</v>
      </c>
      <c r="C3329" s="16" t="s">
        <v>9089</v>
      </c>
      <c r="D3329" s="8" t="s">
        <v>9994</v>
      </c>
      <c r="E3329" s="8">
        <v>8</v>
      </c>
      <c r="F3329" s="4">
        <f t="shared" si="51"/>
        <v>118.08</v>
      </c>
      <c r="G3329" s="20" t="s">
        <v>9995</v>
      </c>
      <c r="H3329" s="20" t="s">
        <v>9996</v>
      </c>
    </row>
    <row r="3330" ht="12.75" customHeight="1" spans="1:8">
      <c r="A3330" s="16">
        <v>3328</v>
      </c>
      <c r="B3330" s="4">
        <v>3328</v>
      </c>
      <c r="C3330" s="16" t="s">
        <v>9089</v>
      </c>
      <c r="D3330" s="8" t="s">
        <v>9997</v>
      </c>
      <c r="E3330" s="8">
        <v>5</v>
      </c>
      <c r="F3330" s="4">
        <f t="shared" si="51"/>
        <v>73.8</v>
      </c>
      <c r="G3330" s="20" t="s">
        <v>9998</v>
      </c>
      <c r="H3330" s="20" t="s">
        <v>9999</v>
      </c>
    </row>
    <row r="3331" ht="12.75" customHeight="1" spans="1:8">
      <c r="A3331" s="16">
        <v>3329</v>
      </c>
      <c r="B3331" s="4">
        <v>3329</v>
      </c>
      <c r="C3331" s="16" t="s">
        <v>9089</v>
      </c>
      <c r="D3331" s="8" t="s">
        <v>10000</v>
      </c>
      <c r="E3331" s="8">
        <v>5</v>
      </c>
      <c r="F3331" s="4">
        <f t="shared" si="51"/>
        <v>73.8</v>
      </c>
      <c r="G3331" s="20" t="s">
        <v>10001</v>
      </c>
      <c r="H3331" s="20" t="s">
        <v>10002</v>
      </c>
    </row>
    <row r="3332" ht="12.75" customHeight="1" spans="1:8">
      <c r="A3332" s="16">
        <v>3330</v>
      </c>
      <c r="B3332" s="4">
        <v>3330</v>
      </c>
      <c r="C3332" s="16" t="s">
        <v>9089</v>
      </c>
      <c r="D3332" s="8" t="s">
        <v>10003</v>
      </c>
      <c r="E3332" s="8">
        <v>8</v>
      </c>
      <c r="F3332" s="4">
        <f t="shared" si="51"/>
        <v>118.08</v>
      </c>
      <c r="G3332" s="20" t="s">
        <v>10004</v>
      </c>
      <c r="H3332" s="20" t="s">
        <v>10005</v>
      </c>
    </row>
    <row r="3333" ht="12.75" customHeight="1" spans="1:8">
      <c r="A3333" s="16">
        <v>3331</v>
      </c>
      <c r="B3333" s="4">
        <v>3331</v>
      </c>
      <c r="C3333" s="16" t="s">
        <v>9089</v>
      </c>
      <c r="D3333" s="8" t="s">
        <v>10006</v>
      </c>
      <c r="E3333" s="8">
        <v>15</v>
      </c>
      <c r="F3333" s="4">
        <f t="shared" ref="F3333:F3396" si="52">E3333*14.76</f>
        <v>221.4</v>
      </c>
      <c r="G3333" s="20" t="s">
        <v>10007</v>
      </c>
      <c r="H3333" s="20" t="s">
        <v>10008</v>
      </c>
    </row>
    <row r="3334" ht="12.75" customHeight="1" spans="1:8">
      <c r="A3334" s="16">
        <v>3332</v>
      </c>
      <c r="B3334" s="4">
        <v>3332</v>
      </c>
      <c r="C3334" s="16" t="s">
        <v>9089</v>
      </c>
      <c r="D3334" s="8" t="s">
        <v>10009</v>
      </c>
      <c r="E3334" s="8">
        <v>13</v>
      </c>
      <c r="F3334" s="4">
        <f t="shared" si="52"/>
        <v>191.88</v>
      </c>
      <c r="G3334" s="20" t="s">
        <v>10010</v>
      </c>
      <c r="H3334" s="20" t="s">
        <v>10011</v>
      </c>
    </row>
    <row r="3335" ht="12.75" customHeight="1" spans="1:8">
      <c r="A3335" s="16">
        <v>3333</v>
      </c>
      <c r="B3335" s="4">
        <v>3333</v>
      </c>
      <c r="C3335" s="16" t="s">
        <v>9089</v>
      </c>
      <c r="D3335" s="8" t="s">
        <v>10012</v>
      </c>
      <c r="E3335" s="8">
        <v>9</v>
      </c>
      <c r="F3335" s="4">
        <f t="shared" si="52"/>
        <v>132.84</v>
      </c>
      <c r="G3335" s="20" t="s">
        <v>10013</v>
      </c>
      <c r="H3335" s="20" t="s">
        <v>10014</v>
      </c>
    </row>
    <row r="3336" ht="12.75" customHeight="1" spans="1:8">
      <c r="A3336" s="16">
        <v>3334</v>
      </c>
      <c r="B3336" s="4">
        <v>3334</v>
      </c>
      <c r="C3336" s="16" t="s">
        <v>9089</v>
      </c>
      <c r="D3336" s="8" t="s">
        <v>10015</v>
      </c>
      <c r="E3336" s="8">
        <v>6</v>
      </c>
      <c r="F3336" s="4">
        <f t="shared" si="52"/>
        <v>88.56</v>
      </c>
      <c r="G3336" s="20" t="s">
        <v>10016</v>
      </c>
      <c r="H3336" s="20" t="s">
        <v>10017</v>
      </c>
    </row>
    <row r="3337" ht="12.75" customHeight="1" spans="1:8">
      <c r="A3337" s="16">
        <v>3335</v>
      </c>
      <c r="B3337" s="4">
        <v>3335</v>
      </c>
      <c r="C3337" s="16" t="s">
        <v>9089</v>
      </c>
      <c r="D3337" s="8" t="s">
        <v>10018</v>
      </c>
      <c r="E3337" s="8">
        <v>10</v>
      </c>
      <c r="F3337" s="4">
        <f t="shared" si="52"/>
        <v>147.6</v>
      </c>
      <c r="G3337" s="20" t="s">
        <v>10019</v>
      </c>
      <c r="H3337" s="20" t="s">
        <v>10020</v>
      </c>
    </row>
    <row r="3338" ht="12.75" customHeight="1" spans="1:8">
      <c r="A3338" s="16">
        <v>3336</v>
      </c>
      <c r="B3338" s="4">
        <v>3336</v>
      </c>
      <c r="C3338" s="16" t="s">
        <v>9089</v>
      </c>
      <c r="D3338" s="8" t="s">
        <v>10021</v>
      </c>
      <c r="E3338" s="8">
        <v>22</v>
      </c>
      <c r="F3338" s="4">
        <f t="shared" si="52"/>
        <v>324.72</v>
      </c>
      <c r="G3338" s="20" t="s">
        <v>10022</v>
      </c>
      <c r="H3338" s="20" t="s">
        <v>10023</v>
      </c>
    </row>
    <row r="3339" ht="12.75" customHeight="1" spans="1:8">
      <c r="A3339" s="16">
        <v>3337</v>
      </c>
      <c r="B3339" s="4">
        <v>3337</v>
      </c>
      <c r="C3339" s="16" t="s">
        <v>9089</v>
      </c>
      <c r="D3339" s="8" t="s">
        <v>10024</v>
      </c>
      <c r="E3339" s="8">
        <v>70</v>
      </c>
      <c r="F3339" s="4">
        <f t="shared" si="52"/>
        <v>1033.2</v>
      </c>
      <c r="G3339" s="20" t="s">
        <v>10025</v>
      </c>
      <c r="H3339" s="20" t="s">
        <v>10026</v>
      </c>
    </row>
    <row r="3340" ht="12.75" customHeight="1" spans="1:8">
      <c r="A3340" s="16">
        <v>3338</v>
      </c>
      <c r="B3340" s="4">
        <v>3338</v>
      </c>
      <c r="C3340" s="16" t="s">
        <v>9089</v>
      </c>
      <c r="D3340" s="8" t="s">
        <v>10027</v>
      </c>
      <c r="E3340" s="8">
        <v>50</v>
      </c>
      <c r="F3340" s="4">
        <f t="shared" si="52"/>
        <v>738</v>
      </c>
      <c r="G3340" s="20" t="s">
        <v>10028</v>
      </c>
      <c r="H3340" s="20" t="s">
        <v>10029</v>
      </c>
    </row>
    <row r="3341" ht="12.75" customHeight="1" spans="1:8">
      <c r="A3341" s="16">
        <v>3339</v>
      </c>
      <c r="B3341" s="4">
        <v>3339</v>
      </c>
      <c r="C3341" s="16" t="s">
        <v>9089</v>
      </c>
      <c r="D3341" s="8" t="s">
        <v>7798</v>
      </c>
      <c r="E3341" s="8">
        <v>3</v>
      </c>
      <c r="F3341" s="4">
        <f t="shared" si="52"/>
        <v>44.28</v>
      </c>
      <c r="G3341" s="20" t="s">
        <v>10030</v>
      </c>
      <c r="H3341" s="20" t="s">
        <v>10031</v>
      </c>
    </row>
    <row r="3342" ht="12.75" customHeight="1" spans="1:8">
      <c r="A3342" s="16">
        <v>3340</v>
      </c>
      <c r="B3342" s="4">
        <v>3340</v>
      </c>
      <c r="C3342" s="16" t="s">
        <v>9089</v>
      </c>
      <c r="D3342" s="8" t="s">
        <v>10032</v>
      </c>
      <c r="E3342" s="8">
        <v>4</v>
      </c>
      <c r="F3342" s="4">
        <f t="shared" si="52"/>
        <v>59.04</v>
      </c>
      <c r="G3342" s="20" t="s">
        <v>10033</v>
      </c>
      <c r="H3342" s="20" t="s">
        <v>10034</v>
      </c>
    </row>
    <row r="3343" ht="12.75" customHeight="1" spans="1:8">
      <c r="A3343" s="16">
        <v>3341</v>
      </c>
      <c r="B3343" s="4">
        <v>3341</v>
      </c>
      <c r="C3343" s="16" t="s">
        <v>9089</v>
      </c>
      <c r="D3343" s="8" t="s">
        <v>10035</v>
      </c>
      <c r="E3343" s="8">
        <v>3</v>
      </c>
      <c r="F3343" s="4">
        <f t="shared" si="52"/>
        <v>44.28</v>
      </c>
      <c r="G3343" s="20" t="s">
        <v>10036</v>
      </c>
      <c r="H3343" s="20" t="s">
        <v>10037</v>
      </c>
    </row>
    <row r="3344" ht="12.75" customHeight="1" spans="1:8">
      <c r="A3344" s="16">
        <v>3342</v>
      </c>
      <c r="B3344" s="4">
        <v>3342</v>
      </c>
      <c r="C3344" s="16" t="s">
        <v>9089</v>
      </c>
      <c r="D3344" s="8" t="s">
        <v>10038</v>
      </c>
      <c r="E3344" s="8">
        <v>3</v>
      </c>
      <c r="F3344" s="4">
        <f t="shared" si="52"/>
        <v>44.28</v>
      </c>
      <c r="G3344" s="20" t="s">
        <v>10039</v>
      </c>
      <c r="H3344" s="20" t="s">
        <v>10040</v>
      </c>
    </row>
    <row r="3345" ht="12.75" customHeight="1" spans="1:8">
      <c r="A3345" s="16">
        <v>3343</v>
      </c>
      <c r="B3345" s="4">
        <v>3343</v>
      </c>
      <c r="C3345" s="16" t="s">
        <v>9089</v>
      </c>
      <c r="D3345" s="8" t="s">
        <v>10041</v>
      </c>
      <c r="E3345" s="8">
        <v>15</v>
      </c>
      <c r="F3345" s="4">
        <f t="shared" si="52"/>
        <v>221.4</v>
      </c>
      <c r="G3345" s="20" t="s">
        <v>10042</v>
      </c>
      <c r="H3345" s="20" t="s">
        <v>10043</v>
      </c>
    </row>
    <row r="3346" ht="12.75" customHeight="1" spans="1:8">
      <c r="A3346" s="16">
        <v>3344</v>
      </c>
      <c r="B3346" s="4">
        <v>3344</v>
      </c>
      <c r="C3346" s="16" t="s">
        <v>9089</v>
      </c>
      <c r="D3346" s="8" t="s">
        <v>10044</v>
      </c>
      <c r="E3346" s="8">
        <v>2</v>
      </c>
      <c r="F3346" s="4">
        <f t="shared" si="52"/>
        <v>29.52</v>
      </c>
      <c r="G3346" s="20" t="s">
        <v>10045</v>
      </c>
      <c r="H3346" s="20" t="s">
        <v>10046</v>
      </c>
    </row>
    <row r="3347" ht="12.75" customHeight="1" spans="1:8">
      <c r="A3347" s="16">
        <v>3345</v>
      </c>
      <c r="B3347" s="4">
        <v>3345</v>
      </c>
      <c r="C3347" s="16" t="s">
        <v>9089</v>
      </c>
      <c r="D3347" s="8" t="s">
        <v>10047</v>
      </c>
      <c r="E3347" s="8">
        <v>18</v>
      </c>
      <c r="F3347" s="4">
        <f t="shared" si="52"/>
        <v>265.68</v>
      </c>
      <c r="G3347" s="20" t="s">
        <v>10048</v>
      </c>
      <c r="H3347" s="20" t="s">
        <v>10049</v>
      </c>
    </row>
    <row r="3348" ht="12.75" customHeight="1" spans="1:8">
      <c r="A3348" s="16">
        <v>3346</v>
      </c>
      <c r="B3348" s="4">
        <v>3346</v>
      </c>
      <c r="C3348" s="16" t="s">
        <v>9089</v>
      </c>
      <c r="D3348" s="8" t="s">
        <v>10050</v>
      </c>
      <c r="E3348" s="8">
        <v>2</v>
      </c>
      <c r="F3348" s="4">
        <f t="shared" si="52"/>
        <v>29.52</v>
      </c>
      <c r="G3348" s="20" t="s">
        <v>10051</v>
      </c>
      <c r="H3348" s="20" t="s">
        <v>10052</v>
      </c>
    </row>
    <row r="3349" ht="12.75" customHeight="1" spans="1:8">
      <c r="A3349" s="16">
        <v>3347</v>
      </c>
      <c r="B3349" s="4">
        <v>3347</v>
      </c>
      <c r="C3349" s="16" t="s">
        <v>9089</v>
      </c>
      <c r="D3349" s="8" t="s">
        <v>10053</v>
      </c>
      <c r="E3349" s="8">
        <v>82</v>
      </c>
      <c r="F3349" s="4">
        <f t="shared" si="52"/>
        <v>1210.32</v>
      </c>
      <c r="G3349" s="20" t="s">
        <v>10054</v>
      </c>
      <c r="H3349" s="20" t="s">
        <v>10055</v>
      </c>
    </row>
    <row r="3350" ht="12.75" customHeight="1" spans="1:8">
      <c r="A3350" s="16">
        <v>3348</v>
      </c>
      <c r="B3350" s="4">
        <v>3348</v>
      </c>
      <c r="C3350" s="16" t="s">
        <v>9089</v>
      </c>
      <c r="D3350" s="8" t="s">
        <v>10056</v>
      </c>
      <c r="E3350" s="8">
        <v>14</v>
      </c>
      <c r="F3350" s="4">
        <f t="shared" si="52"/>
        <v>206.64</v>
      </c>
      <c r="G3350" s="20" t="s">
        <v>10057</v>
      </c>
      <c r="H3350" s="20" t="s">
        <v>10058</v>
      </c>
    </row>
    <row r="3351" ht="12.75" customHeight="1" spans="1:8">
      <c r="A3351" s="16">
        <v>3349</v>
      </c>
      <c r="B3351" s="4">
        <v>3349</v>
      </c>
      <c r="C3351" s="16" t="s">
        <v>9089</v>
      </c>
      <c r="D3351" s="8" t="s">
        <v>10059</v>
      </c>
      <c r="E3351" s="8">
        <v>5</v>
      </c>
      <c r="F3351" s="4">
        <f t="shared" si="52"/>
        <v>73.8</v>
      </c>
      <c r="G3351" s="20" t="s">
        <v>10060</v>
      </c>
      <c r="H3351" s="20" t="s">
        <v>10061</v>
      </c>
    </row>
    <row r="3352" ht="12.75" customHeight="1" spans="1:8">
      <c r="A3352" s="16">
        <v>3350</v>
      </c>
      <c r="B3352" s="4">
        <v>3350</v>
      </c>
      <c r="C3352" s="16" t="s">
        <v>9089</v>
      </c>
      <c r="D3352" s="8" t="s">
        <v>10062</v>
      </c>
      <c r="E3352" s="8">
        <v>12</v>
      </c>
      <c r="F3352" s="4">
        <f t="shared" si="52"/>
        <v>177.12</v>
      </c>
      <c r="G3352" s="20" t="s">
        <v>10063</v>
      </c>
      <c r="H3352" s="20" t="s">
        <v>10064</v>
      </c>
    </row>
    <row r="3353" ht="12.75" customHeight="1" spans="1:8">
      <c r="A3353" s="16">
        <v>3351</v>
      </c>
      <c r="B3353" s="4">
        <v>3351</v>
      </c>
      <c r="C3353" s="16" t="s">
        <v>9089</v>
      </c>
      <c r="D3353" s="8" t="s">
        <v>10065</v>
      </c>
      <c r="E3353" s="8">
        <v>30</v>
      </c>
      <c r="F3353" s="4">
        <f t="shared" si="52"/>
        <v>442.8</v>
      </c>
      <c r="G3353" s="20" t="s">
        <v>10066</v>
      </c>
      <c r="H3353" s="20" t="s">
        <v>10067</v>
      </c>
    </row>
    <row r="3354" ht="12.75" customHeight="1" spans="1:8">
      <c r="A3354" s="16">
        <v>3352</v>
      </c>
      <c r="B3354" s="4">
        <v>3352</v>
      </c>
      <c r="C3354" s="16" t="s">
        <v>9089</v>
      </c>
      <c r="D3354" s="8" t="s">
        <v>10068</v>
      </c>
      <c r="E3354" s="8">
        <v>24</v>
      </c>
      <c r="F3354" s="4">
        <f t="shared" si="52"/>
        <v>354.24</v>
      </c>
      <c r="G3354" s="20" t="s">
        <v>10069</v>
      </c>
      <c r="H3354" s="20" t="s">
        <v>10070</v>
      </c>
    </row>
    <row r="3355" ht="12.75" customHeight="1" spans="1:8">
      <c r="A3355" s="16">
        <v>3353</v>
      </c>
      <c r="B3355" s="4">
        <v>3353</v>
      </c>
      <c r="C3355" s="16" t="s">
        <v>9089</v>
      </c>
      <c r="D3355" s="8" t="s">
        <v>10071</v>
      </c>
      <c r="E3355" s="8">
        <v>20</v>
      </c>
      <c r="F3355" s="4">
        <f t="shared" si="52"/>
        <v>295.2</v>
      </c>
      <c r="G3355" s="20" t="s">
        <v>10072</v>
      </c>
      <c r="H3355" s="20" t="s">
        <v>10073</v>
      </c>
    </row>
    <row r="3356" ht="12.75" customHeight="1" spans="1:8">
      <c r="A3356" s="16">
        <v>3354</v>
      </c>
      <c r="B3356" s="4">
        <v>3354</v>
      </c>
      <c r="C3356" s="16" t="s">
        <v>9089</v>
      </c>
      <c r="D3356" s="8" t="s">
        <v>10074</v>
      </c>
      <c r="E3356" s="8">
        <v>14</v>
      </c>
      <c r="F3356" s="4">
        <f t="shared" si="52"/>
        <v>206.64</v>
      </c>
      <c r="G3356" s="20" t="s">
        <v>10075</v>
      </c>
      <c r="H3356" s="20" t="s">
        <v>10076</v>
      </c>
    </row>
    <row r="3357" ht="12.75" customHeight="1" spans="1:8">
      <c r="A3357" s="16">
        <v>3355</v>
      </c>
      <c r="B3357" s="4">
        <v>3355</v>
      </c>
      <c r="C3357" s="16" t="s">
        <v>9089</v>
      </c>
      <c r="D3357" s="8" t="s">
        <v>10077</v>
      </c>
      <c r="E3357" s="8">
        <v>3</v>
      </c>
      <c r="F3357" s="4">
        <f t="shared" si="52"/>
        <v>44.28</v>
      </c>
      <c r="G3357" s="20" t="s">
        <v>10078</v>
      </c>
      <c r="H3357" s="20" t="s">
        <v>10079</v>
      </c>
    </row>
    <row r="3358" ht="12.75" customHeight="1" spans="1:8">
      <c r="A3358" s="16">
        <v>3356</v>
      </c>
      <c r="B3358" s="4">
        <v>3356</v>
      </c>
      <c r="C3358" s="16" t="s">
        <v>9089</v>
      </c>
      <c r="D3358" s="8" t="s">
        <v>10080</v>
      </c>
      <c r="E3358" s="8">
        <v>3</v>
      </c>
      <c r="F3358" s="4">
        <f t="shared" si="52"/>
        <v>44.28</v>
      </c>
      <c r="G3358" s="20" t="s">
        <v>10081</v>
      </c>
      <c r="H3358" s="20" t="s">
        <v>10082</v>
      </c>
    </row>
    <row r="3359" ht="12.75" customHeight="1" spans="1:8">
      <c r="A3359" s="16">
        <v>3357</v>
      </c>
      <c r="B3359" s="4">
        <v>3357</v>
      </c>
      <c r="C3359" s="16" t="s">
        <v>9089</v>
      </c>
      <c r="D3359" s="8" t="s">
        <v>10083</v>
      </c>
      <c r="E3359" s="8">
        <v>10</v>
      </c>
      <c r="F3359" s="4">
        <f t="shared" si="52"/>
        <v>147.6</v>
      </c>
      <c r="G3359" s="20" t="s">
        <v>10084</v>
      </c>
      <c r="H3359" s="20" t="s">
        <v>10085</v>
      </c>
    </row>
    <row r="3360" ht="12.75" customHeight="1" spans="1:8">
      <c r="A3360" s="16">
        <v>3358</v>
      </c>
      <c r="B3360" s="4">
        <v>3358</v>
      </c>
      <c r="C3360" s="16" t="s">
        <v>9089</v>
      </c>
      <c r="D3360" s="8" t="s">
        <v>10086</v>
      </c>
      <c r="E3360" s="8">
        <v>20</v>
      </c>
      <c r="F3360" s="4">
        <f t="shared" si="52"/>
        <v>295.2</v>
      </c>
      <c r="G3360" s="20" t="s">
        <v>10087</v>
      </c>
      <c r="H3360" s="20" t="s">
        <v>10088</v>
      </c>
    </row>
    <row r="3361" ht="12.75" customHeight="1" spans="1:8">
      <c r="A3361" s="16">
        <v>3359</v>
      </c>
      <c r="B3361" s="4">
        <v>3359</v>
      </c>
      <c r="C3361" s="16" t="s">
        <v>9089</v>
      </c>
      <c r="D3361" s="8" t="s">
        <v>10089</v>
      </c>
      <c r="E3361" s="8">
        <v>39</v>
      </c>
      <c r="F3361" s="4">
        <f t="shared" si="52"/>
        <v>575.64</v>
      </c>
      <c r="G3361" s="20" t="s">
        <v>10090</v>
      </c>
      <c r="H3361" s="20" t="s">
        <v>10091</v>
      </c>
    </row>
    <row r="3362" ht="12.75" customHeight="1" spans="1:8">
      <c r="A3362" s="16">
        <v>3360</v>
      </c>
      <c r="B3362" s="4">
        <v>3360</v>
      </c>
      <c r="C3362" s="16" t="s">
        <v>9089</v>
      </c>
      <c r="D3362" s="8" t="s">
        <v>10092</v>
      </c>
      <c r="E3362" s="8">
        <v>12</v>
      </c>
      <c r="F3362" s="4">
        <f t="shared" si="52"/>
        <v>177.12</v>
      </c>
      <c r="G3362" s="20" t="s">
        <v>10093</v>
      </c>
      <c r="H3362" s="20" t="s">
        <v>10094</v>
      </c>
    </row>
    <row r="3363" ht="12.75" customHeight="1" spans="1:8">
      <c r="A3363" s="16">
        <v>3361</v>
      </c>
      <c r="B3363" s="4">
        <v>3361</v>
      </c>
      <c r="C3363" s="16" t="s">
        <v>9089</v>
      </c>
      <c r="D3363" s="8" t="s">
        <v>10095</v>
      </c>
      <c r="E3363" s="8">
        <v>20</v>
      </c>
      <c r="F3363" s="4">
        <f t="shared" si="52"/>
        <v>295.2</v>
      </c>
      <c r="G3363" s="20" t="s">
        <v>10096</v>
      </c>
      <c r="H3363" s="20" t="s">
        <v>10097</v>
      </c>
    </row>
    <row r="3364" ht="12.75" customHeight="1" spans="1:8">
      <c r="A3364" s="16">
        <v>3362</v>
      </c>
      <c r="B3364" s="4">
        <v>3362</v>
      </c>
      <c r="C3364" s="16" t="s">
        <v>9089</v>
      </c>
      <c r="D3364" s="8" t="s">
        <v>10098</v>
      </c>
      <c r="E3364" s="8">
        <v>25</v>
      </c>
      <c r="F3364" s="4">
        <f t="shared" si="52"/>
        <v>369</v>
      </c>
      <c r="G3364" s="20" t="s">
        <v>10099</v>
      </c>
      <c r="H3364" s="20" t="s">
        <v>10100</v>
      </c>
    </row>
    <row r="3365" ht="12.75" customHeight="1" spans="1:8">
      <c r="A3365" s="16">
        <v>3363</v>
      </c>
      <c r="B3365" s="4">
        <v>3363</v>
      </c>
      <c r="C3365" s="16" t="s">
        <v>9089</v>
      </c>
      <c r="D3365" s="8" t="s">
        <v>10101</v>
      </c>
      <c r="E3365" s="8">
        <v>8</v>
      </c>
      <c r="F3365" s="4">
        <f t="shared" si="52"/>
        <v>118.08</v>
      </c>
      <c r="G3365" s="20" t="s">
        <v>10102</v>
      </c>
      <c r="H3365" s="20" t="s">
        <v>10103</v>
      </c>
    </row>
    <row r="3366" ht="12.75" customHeight="1" spans="1:8">
      <c r="A3366" s="16">
        <v>3364</v>
      </c>
      <c r="B3366" s="4">
        <v>3364</v>
      </c>
      <c r="C3366" s="16" t="s">
        <v>9089</v>
      </c>
      <c r="D3366" s="8" t="s">
        <v>10104</v>
      </c>
      <c r="E3366" s="8">
        <v>1</v>
      </c>
      <c r="F3366" s="4">
        <f t="shared" si="52"/>
        <v>14.76</v>
      </c>
      <c r="G3366" s="20" t="s">
        <v>10105</v>
      </c>
      <c r="H3366" s="20" t="s">
        <v>10106</v>
      </c>
    </row>
    <row r="3367" ht="12.75" customHeight="1" spans="1:8">
      <c r="A3367" s="16">
        <v>3365</v>
      </c>
      <c r="B3367" s="4">
        <v>3365</v>
      </c>
      <c r="C3367" s="16" t="s">
        <v>9089</v>
      </c>
      <c r="D3367" s="8" t="s">
        <v>10107</v>
      </c>
      <c r="E3367" s="8">
        <v>5</v>
      </c>
      <c r="F3367" s="4">
        <f t="shared" si="52"/>
        <v>73.8</v>
      </c>
      <c r="G3367" s="20" t="s">
        <v>10108</v>
      </c>
      <c r="H3367" s="20" t="s">
        <v>10109</v>
      </c>
    </row>
    <row r="3368" ht="12.75" customHeight="1" spans="1:8">
      <c r="A3368" s="16">
        <v>3366</v>
      </c>
      <c r="B3368" s="4">
        <v>3366</v>
      </c>
      <c r="C3368" s="16" t="s">
        <v>9089</v>
      </c>
      <c r="D3368" s="8" t="s">
        <v>10110</v>
      </c>
      <c r="E3368" s="8">
        <v>4</v>
      </c>
      <c r="F3368" s="4">
        <f t="shared" si="52"/>
        <v>59.04</v>
      </c>
      <c r="G3368" s="20" t="s">
        <v>10111</v>
      </c>
      <c r="H3368" s="20" t="s">
        <v>10112</v>
      </c>
    </row>
    <row r="3369" ht="12.75" customHeight="1" spans="1:8">
      <c r="A3369" s="16">
        <v>3367</v>
      </c>
      <c r="B3369" s="4">
        <v>3367</v>
      </c>
      <c r="C3369" s="16" t="s">
        <v>9089</v>
      </c>
      <c r="D3369" s="8" t="s">
        <v>10113</v>
      </c>
      <c r="E3369" s="8">
        <v>5</v>
      </c>
      <c r="F3369" s="4">
        <f t="shared" si="52"/>
        <v>73.8</v>
      </c>
      <c r="G3369" s="20" t="s">
        <v>10114</v>
      </c>
      <c r="H3369" s="20" t="s">
        <v>10115</v>
      </c>
    </row>
    <row r="3370" ht="12.75" customHeight="1" spans="1:8">
      <c r="A3370" s="16">
        <v>3368</v>
      </c>
      <c r="B3370" s="4">
        <v>3368</v>
      </c>
      <c r="C3370" s="16" t="s">
        <v>9089</v>
      </c>
      <c r="D3370" s="8" t="s">
        <v>10116</v>
      </c>
      <c r="E3370" s="8">
        <v>6</v>
      </c>
      <c r="F3370" s="4">
        <f t="shared" si="52"/>
        <v>88.56</v>
      </c>
      <c r="G3370" s="20" t="s">
        <v>10117</v>
      </c>
      <c r="H3370" s="20" t="s">
        <v>10118</v>
      </c>
    </row>
    <row r="3371" ht="12.75" customHeight="1" spans="1:8">
      <c r="A3371" s="16">
        <v>3369</v>
      </c>
      <c r="B3371" s="4">
        <v>3369</v>
      </c>
      <c r="C3371" s="16" t="s">
        <v>9089</v>
      </c>
      <c r="D3371" s="8" t="s">
        <v>10119</v>
      </c>
      <c r="E3371" s="8">
        <v>10</v>
      </c>
      <c r="F3371" s="4">
        <f t="shared" si="52"/>
        <v>147.6</v>
      </c>
      <c r="G3371" s="20" t="s">
        <v>10120</v>
      </c>
      <c r="H3371" s="20" t="s">
        <v>10121</v>
      </c>
    </row>
    <row r="3372" ht="12.75" customHeight="1" spans="1:8">
      <c r="A3372" s="16">
        <v>3370</v>
      </c>
      <c r="B3372" s="4">
        <v>3370</v>
      </c>
      <c r="C3372" s="16" t="s">
        <v>9089</v>
      </c>
      <c r="D3372" s="8" t="s">
        <v>9698</v>
      </c>
      <c r="E3372" s="8">
        <v>12</v>
      </c>
      <c r="F3372" s="4">
        <f t="shared" si="52"/>
        <v>177.12</v>
      </c>
      <c r="G3372" s="20" t="s">
        <v>10122</v>
      </c>
      <c r="H3372" s="20" t="s">
        <v>10123</v>
      </c>
    </row>
    <row r="3373" ht="12.75" customHeight="1" spans="1:8">
      <c r="A3373" s="16">
        <v>3371</v>
      </c>
      <c r="B3373" s="4">
        <v>3371</v>
      </c>
      <c r="C3373" s="16" t="s">
        <v>9089</v>
      </c>
      <c r="D3373" s="8" t="s">
        <v>10124</v>
      </c>
      <c r="E3373" s="8">
        <v>10</v>
      </c>
      <c r="F3373" s="4">
        <f t="shared" si="52"/>
        <v>147.6</v>
      </c>
      <c r="G3373" s="20" t="s">
        <v>10125</v>
      </c>
      <c r="H3373" s="20" t="s">
        <v>10126</v>
      </c>
    </row>
    <row r="3374" ht="12.75" customHeight="1" spans="1:8">
      <c r="A3374" s="16">
        <v>3372</v>
      </c>
      <c r="B3374" s="4">
        <v>3372</v>
      </c>
      <c r="C3374" s="16" t="s">
        <v>9089</v>
      </c>
      <c r="D3374" s="8" t="s">
        <v>10127</v>
      </c>
      <c r="E3374" s="8">
        <v>40</v>
      </c>
      <c r="F3374" s="4">
        <f t="shared" si="52"/>
        <v>590.4</v>
      </c>
      <c r="G3374" s="20" t="s">
        <v>10128</v>
      </c>
      <c r="H3374" s="20" t="s">
        <v>10129</v>
      </c>
    </row>
    <row r="3375" ht="12.75" customHeight="1" spans="1:8">
      <c r="A3375" s="16">
        <v>3373</v>
      </c>
      <c r="B3375" s="4">
        <v>3373</v>
      </c>
      <c r="C3375" s="16" t="s">
        <v>9089</v>
      </c>
      <c r="D3375" s="8" t="s">
        <v>10130</v>
      </c>
      <c r="E3375" s="8">
        <v>3</v>
      </c>
      <c r="F3375" s="4">
        <f t="shared" si="52"/>
        <v>44.28</v>
      </c>
      <c r="G3375" s="20" t="s">
        <v>10131</v>
      </c>
      <c r="H3375" s="20" t="s">
        <v>10132</v>
      </c>
    </row>
    <row r="3376" ht="12.75" customHeight="1" spans="1:8">
      <c r="A3376" s="16">
        <v>3374</v>
      </c>
      <c r="B3376" s="4">
        <v>3374</v>
      </c>
      <c r="C3376" s="16" t="s">
        <v>9089</v>
      </c>
      <c r="D3376" s="8" t="s">
        <v>4262</v>
      </c>
      <c r="E3376" s="8">
        <v>15</v>
      </c>
      <c r="F3376" s="4">
        <f t="shared" si="52"/>
        <v>221.4</v>
      </c>
      <c r="G3376" s="20" t="s">
        <v>10133</v>
      </c>
      <c r="H3376" s="20" t="s">
        <v>10134</v>
      </c>
    </row>
    <row r="3377" ht="12.75" customHeight="1" spans="1:8">
      <c r="A3377" s="16">
        <v>3375</v>
      </c>
      <c r="B3377" s="4">
        <v>3375</v>
      </c>
      <c r="C3377" s="16" t="s">
        <v>9089</v>
      </c>
      <c r="D3377" s="8" t="s">
        <v>10135</v>
      </c>
      <c r="E3377" s="8">
        <v>12</v>
      </c>
      <c r="F3377" s="4">
        <f t="shared" si="52"/>
        <v>177.12</v>
      </c>
      <c r="G3377" s="20" t="s">
        <v>10136</v>
      </c>
      <c r="H3377" s="20" t="s">
        <v>10137</v>
      </c>
    </row>
    <row r="3378" ht="12.75" customHeight="1" spans="1:8">
      <c r="A3378" s="16">
        <v>3376</v>
      </c>
      <c r="B3378" s="4">
        <v>3376</v>
      </c>
      <c r="C3378" s="16" t="s">
        <v>9089</v>
      </c>
      <c r="D3378" s="8" t="s">
        <v>10138</v>
      </c>
      <c r="E3378" s="8">
        <v>8</v>
      </c>
      <c r="F3378" s="4">
        <f t="shared" si="52"/>
        <v>118.08</v>
      </c>
      <c r="G3378" s="20" t="s">
        <v>10139</v>
      </c>
      <c r="H3378" s="20" t="s">
        <v>10140</v>
      </c>
    </row>
    <row r="3379" ht="12.75" customHeight="1" spans="1:8">
      <c r="A3379" s="16">
        <v>3377</v>
      </c>
      <c r="B3379" s="4">
        <v>3377</v>
      </c>
      <c r="C3379" s="16" t="s">
        <v>9089</v>
      </c>
      <c r="D3379" s="8" t="s">
        <v>10141</v>
      </c>
      <c r="E3379" s="8">
        <v>5</v>
      </c>
      <c r="F3379" s="4">
        <f t="shared" si="52"/>
        <v>73.8</v>
      </c>
      <c r="G3379" s="20" t="s">
        <v>10142</v>
      </c>
      <c r="H3379" s="20" t="s">
        <v>10143</v>
      </c>
    </row>
    <row r="3380" ht="12.75" customHeight="1" spans="1:8">
      <c r="A3380" s="16">
        <v>3378</v>
      </c>
      <c r="B3380" s="4">
        <v>3378</v>
      </c>
      <c r="C3380" s="16" t="s">
        <v>9089</v>
      </c>
      <c r="D3380" s="8" t="s">
        <v>10144</v>
      </c>
      <c r="E3380" s="8">
        <v>10</v>
      </c>
      <c r="F3380" s="4">
        <f t="shared" si="52"/>
        <v>147.6</v>
      </c>
      <c r="G3380" s="20" t="s">
        <v>10145</v>
      </c>
      <c r="H3380" s="20" t="s">
        <v>10146</v>
      </c>
    </row>
    <row r="3381" ht="12.75" customHeight="1" spans="1:8">
      <c r="A3381" s="16">
        <v>3379</v>
      </c>
      <c r="B3381" s="4">
        <v>3379</v>
      </c>
      <c r="C3381" s="16" t="s">
        <v>9089</v>
      </c>
      <c r="D3381" s="8" t="s">
        <v>10147</v>
      </c>
      <c r="E3381" s="8">
        <v>10</v>
      </c>
      <c r="F3381" s="4">
        <f t="shared" si="52"/>
        <v>147.6</v>
      </c>
      <c r="G3381" s="20" t="s">
        <v>10148</v>
      </c>
      <c r="H3381" s="20" t="s">
        <v>10149</v>
      </c>
    </row>
    <row r="3382" ht="12.75" customHeight="1" spans="1:8">
      <c r="A3382" s="16">
        <v>3380</v>
      </c>
      <c r="B3382" s="4">
        <v>3380</v>
      </c>
      <c r="C3382" s="16" t="s">
        <v>9089</v>
      </c>
      <c r="D3382" s="8" t="s">
        <v>10150</v>
      </c>
      <c r="E3382" s="8">
        <v>7</v>
      </c>
      <c r="F3382" s="4">
        <f t="shared" si="52"/>
        <v>103.32</v>
      </c>
      <c r="G3382" s="20" t="s">
        <v>10151</v>
      </c>
      <c r="H3382" s="20" t="s">
        <v>10152</v>
      </c>
    </row>
    <row r="3383" ht="12.75" customHeight="1" spans="1:8">
      <c r="A3383" s="16">
        <v>3381</v>
      </c>
      <c r="B3383" s="4">
        <v>3381</v>
      </c>
      <c r="C3383" s="16" t="s">
        <v>9089</v>
      </c>
      <c r="D3383" s="8" t="s">
        <v>10153</v>
      </c>
      <c r="E3383" s="8">
        <v>7</v>
      </c>
      <c r="F3383" s="4">
        <f t="shared" si="52"/>
        <v>103.32</v>
      </c>
      <c r="G3383" s="20" t="s">
        <v>10154</v>
      </c>
      <c r="H3383" s="20" t="s">
        <v>10155</v>
      </c>
    </row>
    <row r="3384" ht="12.75" customHeight="1" spans="1:8">
      <c r="A3384" s="16">
        <v>3382</v>
      </c>
      <c r="B3384" s="4">
        <v>3382</v>
      </c>
      <c r="C3384" s="16" t="s">
        <v>9089</v>
      </c>
      <c r="D3384" s="8" t="s">
        <v>10156</v>
      </c>
      <c r="E3384" s="8">
        <v>35</v>
      </c>
      <c r="F3384" s="4">
        <f t="shared" si="52"/>
        <v>516.6</v>
      </c>
      <c r="G3384" s="20" t="s">
        <v>10157</v>
      </c>
      <c r="H3384" s="20" t="s">
        <v>10158</v>
      </c>
    </row>
    <row r="3385" ht="12.75" customHeight="1" spans="1:8">
      <c r="A3385" s="16">
        <v>3383</v>
      </c>
      <c r="B3385" s="4">
        <v>3383</v>
      </c>
      <c r="C3385" s="16" t="s">
        <v>9089</v>
      </c>
      <c r="D3385" s="8" t="s">
        <v>10159</v>
      </c>
      <c r="E3385" s="8">
        <v>20</v>
      </c>
      <c r="F3385" s="4">
        <f t="shared" si="52"/>
        <v>295.2</v>
      </c>
      <c r="G3385" s="20" t="s">
        <v>10160</v>
      </c>
      <c r="H3385" s="20" t="s">
        <v>10161</v>
      </c>
    </row>
    <row r="3386" ht="12.75" customHeight="1" spans="1:8">
      <c r="A3386" s="16">
        <v>3384</v>
      </c>
      <c r="B3386" s="4">
        <v>3384</v>
      </c>
      <c r="C3386" s="16" t="s">
        <v>9089</v>
      </c>
      <c r="D3386" s="8" t="s">
        <v>10162</v>
      </c>
      <c r="E3386" s="8">
        <v>20</v>
      </c>
      <c r="F3386" s="4">
        <f t="shared" si="52"/>
        <v>295.2</v>
      </c>
      <c r="G3386" s="20" t="s">
        <v>10163</v>
      </c>
      <c r="H3386" s="20" t="s">
        <v>10164</v>
      </c>
    </row>
    <row r="3387" ht="12.75" customHeight="1" spans="1:8">
      <c r="A3387" s="16">
        <v>3385</v>
      </c>
      <c r="B3387" s="4">
        <v>3385</v>
      </c>
      <c r="C3387" s="16" t="s">
        <v>9089</v>
      </c>
      <c r="D3387" s="8" t="s">
        <v>10165</v>
      </c>
      <c r="E3387" s="8">
        <v>2</v>
      </c>
      <c r="F3387" s="4">
        <f t="shared" si="52"/>
        <v>29.52</v>
      </c>
      <c r="G3387" s="20" t="s">
        <v>10166</v>
      </c>
      <c r="H3387" s="20" t="s">
        <v>10167</v>
      </c>
    </row>
    <row r="3388" ht="12.75" customHeight="1" spans="1:8">
      <c r="A3388" s="16">
        <v>3386</v>
      </c>
      <c r="B3388" s="4">
        <v>3386</v>
      </c>
      <c r="C3388" s="16" t="s">
        <v>9089</v>
      </c>
      <c r="D3388" s="8" t="s">
        <v>4369</v>
      </c>
      <c r="E3388" s="8">
        <v>15</v>
      </c>
      <c r="F3388" s="4">
        <f t="shared" si="52"/>
        <v>221.4</v>
      </c>
      <c r="G3388" s="20" t="s">
        <v>10168</v>
      </c>
      <c r="H3388" s="20" t="s">
        <v>10169</v>
      </c>
    </row>
    <row r="3389" ht="12.75" customHeight="1" spans="1:8">
      <c r="A3389" s="16">
        <v>3387</v>
      </c>
      <c r="B3389" s="4">
        <v>3387</v>
      </c>
      <c r="C3389" s="16" t="s">
        <v>9089</v>
      </c>
      <c r="D3389" s="8" t="s">
        <v>10170</v>
      </c>
      <c r="E3389" s="8">
        <v>3</v>
      </c>
      <c r="F3389" s="4">
        <f t="shared" si="52"/>
        <v>44.28</v>
      </c>
      <c r="G3389" s="20" t="s">
        <v>10171</v>
      </c>
      <c r="H3389" s="20" t="s">
        <v>10172</v>
      </c>
    </row>
    <row r="3390" ht="12.75" customHeight="1" spans="1:8">
      <c r="A3390" s="16">
        <v>3388</v>
      </c>
      <c r="B3390" s="4">
        <v>3388</v>
      </c>
      <c r="C3390" s="16" t="s">
        <v>9089</v>
      </c>
      <c r="D3390" s="8" t="s">
        <v>10173</v>
      </c>
      <c r="E3390" s="8">
        <v>15</v>
      </c>
      <c r="F3390" s="4">
        <f t="shared" si="52"/>
        <v>221.4</v>
      </c>
      <c r="G3390" s="20" t="s">
        <v>10174</v>
      </c>
      <c r="H3390" s="20" t="s">
        <v>10175</v>
      </c>
    </row>
    <row r="3391" ht="12.75" customHeight="1" spans="1:8">
      <c r="A3391" s="16">
        <v>3389</v>
      </c>
      <c r="B3391" s="4">
        <v>3389</v>
      </c>
      <c r="C3391" s="16" t="s">
        <v>9089</v>
      </c>
      <c r="D3391" s="8" t="s">
        <v>10176</v>
      </c>
      <c r="E3391" s="8">
        <v>98</v>
      </c>
      <c r="F3391" s="4">
        <f t="shared" si="52"/>
        <v>1446.48</v>
      </c>
      <c r="G3391" s="20" t="s">
        <v>10177</v>
      </c>
      <c r="H3391" s="20" t="s">
        <v>10178</v>
      </c>
    </row>
    <row r="3392" ht="12.75" customHeight="1" spans="1:8">
      <c r="A3392" s="16">
        <v>3390</v>
      </c>
      <c r="B3392" s="4">
        <v>3390</v>
      </c>
      <c r="C3392" s="16" t="s">
        <v>9089</v>
      </c>
      <c r="D3392" s="8" t="s">
        <v>10179</v>
      </c>
      <c r="E3392" s="8">
        <v>156</v>
      </c>
      <c r="F3392" s="4">
        <f t="shared" si="52"/>
        <v>2302.56</v>
      </c>
      <c r="G3392" s="20" t="s">
        <v>10180</v>
      </c>
      <c r="H3392" s="20" t="s">
        <v>10181</v>
      </c>
    </row>
    <row r="3393" ht="12.75" customHeight="1" spans="1:8">
      <c r="A3393" s="16">
        <v>3391</v>
      </c>
      <c r="B3393" s="4">
        <v>3391</v>
      </c>
      <c r="C3393" s="16" t="s">
        <v>9089</v>
      </c>
      <c r="D3393" s="8" t="s">
        <v>10182</v>
      </c>
      <c r="E3393" s="8">
        <v>4</v>
      </c>
      <c r="F3393" s="4">
        <f t="shared" si="52"/>
        <v>59.04</v>
      </c>
      <c r="G3393" s="20" t="s">
        <v>10183</v>
      </c>
      <c r="H3393" s="20" t="s">
        <v>10184</v>
      </c>
    </row>
    <row r="3394" ht="12.75" customHeight="1" spans="1:8">
      <c r="A3394" s="16">
        <v>3392</v>
      </c>
      <c r="B3394" s="4">
        <v>3392</v>
      </c>
      <c r="C3394" s="16" t="s">
        <v>9089</v>
      </c>
      <c r="D3394" s="8" t="s">
        <v>10185</v>
      </c>
      <c r="E3394" s="8">
        <v>10</v>
      </c>
      <c r="F3394" s="4">
        <f t="shared" si="52"/>
        <v>147.6</v>
      </c>
      <c r="G3394" s="20" t="s">
        <v>10186</v>
      </c>
      <c r="H3394" s="20" t="s">
        <v>10187</v>
      </c>
    </row>
    <row r="3395" ht="12.75" customHeight="1" spans="1:8">
      <c r="A3395" s="16">
        <v>3393</v>
      </c>
      <c r="B3395" s="4">
        <v>3393</v>
      </c>
      <c r="C3395" s="16" t="s">
        <v>9089</v>
      </c>
      <c r="D3395" s="8" t="s">
        <v>10188</v>
      </c>
      <c r="E3395" s="8">
        <v>2</v>
      </c>
      <c r="F3395" s="4">
        <f t="shared" si="52"/>
        <v>29.52</v>
      </c>
      <c r="G3395" s="20" t="s">
        <v>10189</v>
      </c>
      <c r="H3395" s="20" t="s">
        <v>10190</v>
      </c>
    </row>
    <row r="3396" ht="12.75" customHeight="1" spans="1:8">
      <c r="A3396" s="16">
        <v>3394</v>
      </c>
      <c r="B3396" s="4">
        <v>3394</v>
      </c>
      <c r="C3396" s="16" t="s">
        <v>9089</v>
      </c>
      <c r="D3396" s="8" t="s">
        <v>10191</v>
      </c>
      <c r="E3396" s="8">
        <v>7</v>
      </c>
      <c r="F3396" s="4">
        <f t="shared" si="52"/>
        <v>103.32</v>
      </c>
      <c r="G3396" s="20" t="s">
        <v>10192</v>
      </c>
      <c r="H3396" s="20" t="s">
        <v>10193</v>
      </c>
    </row>
    <row r="3397" ht="12.75" customHeight="1" spans="1:8">
      <c r="A3397" s="16">
        <v>3395</v>
      </c>
      <c r="B3397" s="4">
        <v>3395</v>
      </c>
      <c r="C3397" s="16" t="s">
        <v>9089</v>
      </c>
      <c r="D3397" s="8" t="s">
        <v>10194</v>
      </c>
      <c r="E3397" s="8">
        <v>7</v>
      </c>
      <c r="F3397" s="4">
        <f t="shared" ref="F3397:F3460" si="53">E3397*14.76</f>
        <v>103.32</v>
      </c>
      <c r="G3397" s="20" t="s">
        <v>10195</v>
      </c>
      <c r="H3397" s="20" t="s">
        <v>10196</v>
      </c>
    </row>
    <row r="3398" ht="12.75" customHeight="1" spans="1:8">
      <c r="A3398" s="16">
        <v>3396</v>
      </c>
      <c r="B3398" s="4">
        <v>3396</v>
      </c>
      <c r="C3398" s="16" t="s">
        <v>9089</v>
      </c>
      <c r="D3398" s="8" t="s">
        <v>10197</v>
      </c>
      <c r="E3398" s="8">
        <v>9</v>
      </c>
      <c r="F3398" s="4">
        <f t="shared" si="53"/>
        <v>132.84</v>
      </c>
      <c r="G3398" s="20" t="s">
        <v>10198</v>
      </c>
      <c r="H3398" s="20" t="s">
        <v>10199</v>
      </c>
    </row>
    <row r="3399" ht="12.75" customHeight="1" spans="1:8">
      <c r="A3399" s="16">
        <v>3397</v>
      </c>
      <c r="B3399" s="4">
        <v>3397</v>
      </c>
      <c r="C3399" s="16" t="s">
        <v>9089</v>
      </c>
      <c r="D3399" s="8" t="s">
        <v>10200</v>
      </c>
      <c r="E3399" s="8">
        <v>7</v>
      </c>
      <c r="F3399" s="4">
        <f t="shared" si="53"/>
        <v>103.32</v>
      </c>
      <c r="G3399" s="20" t="s">
        <v>10201</v>
      </c>
      <c r="H3399" s="20" t="s">
        <v>10202</v>
      </c>
    </row>
    <row r="3400" ht="12.75" customHeight="1" spans="1:8">
      <c r="A3400" s="16">
        <v>3398</v>
      </c>
      <c r="B3400" s="4">
        <v>3398</v>
      </c>
      <c r="C3400" s="16" t="s">
        <v>9089</v>
      </c>
      <c r="D3400" s="8" t="s">
        <v>10203</v>
      </c>
      <c r="E3400" s="8">
        <v>3</v>
      </c>
      <c r="F3400" s="4">
        <f t="shared" si="53"/>
        <v>44.28</v>
      </c>
      <c r="G3400" s="20" t="s">
        <v>10204</v>
      </c>
      <c r="H3400" s="20" t="s">
        <v>10205</v>
      </c>
    </row>
    <row r="3401" ht="12.75" customHeight="1" spans="1:8">
      <c r="A3401" s="16">
        <v>3399</v>
      </c>
      <c r="B3401" s="4">
        <v>3399</v>
      </c>
      <c r="C3401" s="16" t="s">
        <v>9089</v>
      </c>
      <c r="D3401" s="8" t="s">
        <v>10206</v>
      </c>
      <c r="E3401" s="8">
        <v>45</v>
      </c>
      <c r="F3401" s="4">
        <f t="shared" si="53"/>
        <v>664.2</v>
      </c>
      <c r="G3401" s="20" t="s">
        <v>10207</v>
      </c>
      <c r="H3401" s="20" t="s">
        <v>10208</v>
      </c>
    </row>
    <row r="3402" ht="12.75" customHeight="1" spans="1:8">
      <c r="A3402" s="16">
        <v>3400</v>
      </c>
      <c r="B3402" s="4">
        <v>3400</v>
      </c>
      <c r="C3402" s="16" t="s">
        <v>9089</v>
      </c>
      <c r="D3402" s="8" t="s">
        <v>10209</v>
      </c>
      <c r="E3402" s="8">
        <v>9</v>
      </c>
      <c r="F3402" s="4">
        <f t="shared" si="53"/>
        <v>132.84</v>
      </c>
      <c r="G3402" s="20" t="s">
        <v>10210</v>
      </c>
      <c r="H3402" s="20" t="s">
        <v>10211</v>
      </c>
    </row>
    <row r="3403" ht="12.75" customHeight="1" spans="1:8">
      <c r="A3403" s="16">
        <v>3401</v>
      </c>
      <c r="B3403" s="4">
        <v>3401</v>
      </c>
      <c r="C3403" s="16" t="s">
        <v>10212</v>
      </c>
      <c r="D3403" s="4" t="s">
        <v>10213</v>
      </c>
      <c r="E3403" s="4">
        <v>4</v>
      </c>
      <c r="F3403" s="4">
        <f t="shared" si="53"/>
        <v>59.04</v>
      </c>
      <c r="G3403" s="4" t="s">
        <v>10214</v>
      </c>
      <c r="H3403" s="4" t="s">
        <v>10215</v>
      </c>
    </row>
    <row r="3404" ht="12.75" customHeight="1" spans="1:8">
      <c r="A3404" s="16">
        <v>3402</v>
      </c>
      <c r="B3404" s="4">
        <v>3402</v>
      </c>
      <c r="C3404" s="16" t="s">
        <v>10212</v>
      </c>
      <c r="D3404" s="4" t="s">
        <v>10216</v>
      </c>
      <c r="E3404" s="4">
        <v>2</v>
      </c>
      <c r="F3404" s="4">
        <f t="shared" si="53"/>
        <v>29.52</v>
      </c>
      <c r="G3404" s="4" t="s">
        <v>10217</v>
      </c>
      <c r="H3404" s="4" t="s">
        <v>10218</v>
      </c>
    </row>
    <row r="3405" ht="12.75" customHeight="1" spans="1:8">
      <c r="A3405" s="16">
        <v>3403</v>
      </c>
      <c r="B3405" s="4">
        <v>3403</v>
      </c>
      <c r="C3405" s="16" t="s">
        <v>10212</v>
      </c>
      <c r="D3405" s="4" t="s">
        <v>10219</v>
      </c>
      <c r="E3405" s="4">
        <v>3</v>
      </c>
      <c r="F3405" s="4">
        <f t="shared" si="53"/>
        <v>44.28</v>
      </c>
      <c r="G3405" s="4" t="s">
        <v>10220</v>
      </c>
      <c r="H3405" s="4" t="s">
        <v>10221</v>
      </c>
    </row>
    <row r="3406" ht="12.75" customHeight="1" spans="1:8">
      <c r="A3406" s="16">
        <v>3404</v>
      </c>
      <c r="B3406" s="4">
        <v>3404</v>
      </c>
      <c r="C3406" s="16" t="s">
        <v>10212</v>
      </c>
      <c r="D3406" s="4" t="s">
        <v>10222</v>
      </c>
      <c r="E3406" s="4">
        <v>10</v>
      </c>
      <c r="F3406" s="4">
        <f t="shared" si="53"/>
        <v>147.6</v>
      </c>
      <c r="G3406" s="4" t="s">
        <v>10223</v>
      </c>
      <c r="H3406" s="4" t="s">
        <v>10224</v>
      </c>
    </row>
    <row r="3407" ht="12.75" customHeight="1" spans="1:8">
      <c r="A3407" s="16">
        <v>3405</v>
      </c>
      <c r="B3407" s="4">
        <v>3405</v>
      </c>
      <c r="C3407" s="16" t="s">
        <v>10212</v>
      </c>
      <c r="D3407" s="4" t="s">
        <v>10225</v>
      </c>
      <c r="E3407" s="4">
        <v>4</v>
      </c>
      <c r="F3407" s="4">
        <f t="shared" si="53"/>
        <v>59.04</v>
      </c>
      <c r="G3407" s="4" t="s">
        <v>10226</v>
      </c>
      <c r="H3407" s="4" t="s">
        <v>10227</v>
      </c>
    </row>
    <row r="3408" ht="12.75" customHeight="1" spans="1:8">
      <c r="A3408" s="16">
        <v>3406</v>
      </c>
      <c r="B3408" s="4">
        <v>3406</v>
      </c>
      <c r="C3408" s="16" t="s">
        <v>10212</v>
      </c>
      <c r="D3408" s="4" t="s">
        <v>10228</v>
      </c>
      <c r="E3408" s="4">
        <v>5</v>
      </c>
      <c r="F3408" s="4">
        <f t="shared" si="53"/>
        <v>73.8</v>
      </c>
      <c r="G3408" s="4" t="s">
        <v>10229</v>
      </c>
      <c r="H3408" s="4" t="s">
        <v>10230</v>
      </c>
    </row>
    <row r="3409" ht="12.75" customHeight="1" spans="1:8">
      <c r="A3409" s="16">
        <v>3407</v>
      </c>
      <c r="B3409" s="4">
        <v>3407</v>
      </c>
      <c r="C3409" s="16" t="s">
        <v>10212</v>
      </c>
      <c r="D3409" s="4" t="s">
        <v>10231</v>
      </c>
      <c r="E3409" s="4">
        <v>70</v>
      </c>
      <c r="F3409" s="4">
        <f t="shared" si="53"/>
        <v>1033.2</v>
      </c>
      <c r="G3409" s="4" t="s">
        <v>10232</v>
      </c>
      <c r="H3409" s="4" t="s">
        <v>10233</v>
      </c>
    </row>
    <row r="3410" ht="12.75" customHeight="1" spans="1:8">
      <c r="A3410" s="16">
        <v>3408</v>
      </c>
      <c r="B3410" s="4">
        <v>3408</v>
      </c>
      <c r="C3410" s="16" t="s">
        <v>10212</v>
      </c>
      <c r="D3410" s="4" t="s">
        <v>10234</v>
      </c>
      <c r="E3410" s="4">
        <v>10</v>
      </c>
      <c r="F3410" s="4">
        <f t="shared" si="53"/>
        <v>147.6</v>
      </c>
      <c r="G3410" s="4" t="s">
        <v>10235</v>
      </c>
      <c r="H3410" s="4" t="s">
        <v>10236</v>
      </c>
    </row>
    <row r="3411" ht="12.75" customHeight="1" spans="1:8">
      <c r="A3411" s="16">
        <v>3409</v>
      </c>
      <c r="B3411" s="4">
        <v>3409</v>
      </c>
      <c r="C3411" s="16" t="s">
        <v>10212</v>
      </c>
      <c r="D3411" s="4" t="s">
        <v>10237</v>
      </c>
      <c r="E3411" s="4">
        <v>30</v>
      </c>
      <c r="F3411" s="4">
        <f t="shared" si="53"/>
        <v>442.8</v>
      </c>
      <c r="G3411" s="4" t="s">
        <v>10238</v>
      </c>
      <c r="H3411" s="4" t="s">
        <v>10239</v>
      </c>
    </row>
    <row r="3412" ht="12.75" customHeight="1" spans="1:8">
      <c r="A3412" s="16">
        <v>3410</v>
      </c>
      <c r="B3412" s="4">
        <v>3410</v>
      </c>
      <c r="C3412" s="16" t="s">
        <v>10212</v>
      </c>
      <c r="D3412" s="4" t="s">
        <v>10240</v>
      </c>
      <c r="E3412" s="4">
        <v>21</v>
      </c>
      <c r="F3412" s="4">
        <f t="shared" si="53"/>
        <v>309.96</v>
      </c>
      <c r="G3412" s="4" t="s">
        <v>10241</v>
      </c>
      <c r="H3412" s="4" t="s">
        <v>10242</v>
      </c>
    </row>
    <row r="3413" ht="12.75" customHeight="1" spans="1:8">
      <c r="A3413" s="16">
        <v>3411</v>
      </c>
      <c r="B3413" s="4">
        <v>3411</v>
      </c>
      <c r="C3413" s="16" t="s">
        <v>10212</v>
      </c>
      <c r="D3413" s="4" t="s">
        <v>10243</v>
      </c>
      <c r="E3413" s="4">
        <v>20</v>
      </c>
      <c r="F3413" s="4">
        <f t="shared" si="53"/>
        <v>295.2</v>
      </c>
      <c r="G3413" s="4" t="s">
        <v>10244</v>
      </c>
      <c r="H3413" s="4" t="s">
        <v>10245</v>
      </c>
    </row>
    <row r="3414" ht="12.75" customHeight="1" spans="1:8">
      <c r="A3414" s="16">
        <v>3412</v>
      </c>
      <c r="B3414" s="4">
        <v>3412</v>
      </c>
      <c r="C3414" s="16" t="s">
        <v>10212</v>
      </c>
      <c r="D3414" s="4" t="s">
        <v>10246</v>
      </c>
      <c r="E3414" s="4">
        <v>3</v>
      </c>
      <c r="F3414" s="4">
        <f t="shared" si="53"/>
        <v>44.28</v>
      </c>
      <c r="G3414" s="4" t="s">
        <v>10247</v>
      </c>
      <c r="H3414" s="4" t="s">
        <v>10248</v>
      </c>
    </row>
    <row r="3415" ht="12.75" customHeight="1" spans="1:8">
      <c r="A3415" s="16">
        <v>3413</v>
      </c>
      <c r="B3415" s="4">
        <v>3413</v>
      </c>
      <c r="C3415" s="16" t="s">
        <v>10212</v>
      </c>
      <c r="D3415" s="4" t="s">
        <v>10249</v>
      </c>
      <c r="E3415" s="4">
        <v>2</v>
      </c>
      <c r="F3415" s="4">
        <f t="shared" si="53"/>
        <v>29.52</v>
      </c>
      <c r="G3415" s="4" t="s">
        <v>10250</v>
      </c>
      <c r="H3415" s="4" t="s">
        <v>10251</v>
      </c>
    </row>
    <row r="3416" ht="12.75" customHeight="1" spans="1:8">
      <c r="A3416" s="16">
        <v>3414</v>
      </c>
      <c r="B3416" s="4">
        <v>3414</v>
      </c>
      <c r="C3416" s="16" t="s">
        <v>10212</v>
      </c>
      <c r="D3416" s="4" t="s">
        <v>10252</v>
      </c>
      <c r="E3416" s="4">
        <v>2</v>
      </c>
      <c r="F3416" s="4">
        <f t="shared" si="53"/>
        <v>29.52</v>
      </c>
      <c r="G3416" s="4" t="s">
        <v>10253</v>
      </c>
      <c r="H3416" s="4" t="s">
        <v>10254</v>
      </c>
    </row>
    <row r="3417" ht="12.75" customHeight="1" spans="1:8">
      <c r="A3417" s="16">
        <v>3415</v>
      </c>
      <c r="B3417" s="4">
        <v>3415</v>
      </c>
      <c r="C3417" s="16" t="s">
        <v>10212</v>
      </c>
      <c r="D3417" s="4" t="s">
        <v>10255</v>
      </c>
      <c r="E3417" s="4">
        <v>5</v>
      </c>
      <c r="F3417" s="4">
        <f t="shared" si="53"/>
        <v>73.8</v>
      </c>
      <c r="G3417" s="4" t="s">
        <v>10256</v>
      </c>
      <c r="H3417" s="4" t="s">
        <v>10257</v>
      </c>
    </row>
    <row r="3418" ht="12.75" customHeight="1" spans="1:8">
      <c r="A3418" s="16">
        <v>3416</v>
      </c>
      <c r="B3418" s="4">
        <v>3416</v>
      </c>
      <c r="C3418" s="16" t="s">
        <v>10212</v>
      </c>
      <c r="D3418" s="4" t="s">
        <v>10258</v>
      </c>
      <c r="E3418" s="4">
        <v>4</v>
      </c>
      <c r="F3418" s="4">
        <f t="shared" si="53"/>
        <v>59.04</v>
      </c>
      <c r="G3418" s="4" t="s">
        <v>10259</v>
      </c>
      <c r="H3418" s="4" t="s">
        <v>10260</v>
      </c>
    </row>
    <row r="3419" ht="12.75" customHeight="1" spans="1:8">
      <c r="A3419" s="16">
        <v>3417</v>
      </c>
      <c r="B3419" s="4">
        <v>3417</v>
      </c>
      <c r="C3419" s="16" t="s">
        <v>10212</v>
      </c>
      <c r="D3419" s="4" t="s">
        <v>7326</v>
      </c>
      <c r="E3419" s="4">
        <v>15</v>
      </c>
      <c r="F3419" s="4">
        <f t="shared" si="53"/>
        <v>221.4</v>
      </c>
      <c r="G3419" s="4" t="s">
        <v>10261</v>
      </c>
      <c r="H3419" s="4" t="s">
        <v>10262</v>
      </c>
    </row>
    <row r="3420" ht="12.75" customHeight="1" spans="1:8">
      <c r="A3420" s="16">
        <v>3418</v>
      </c>
      <c r="B3420" s="4">
        <v>3418</v>
      </c>
      <c r="C3420" s="16" t="s">
        <v>10212</v>
      </c>
      <c r="D3420" s="4" t="s">
        <v>10263</v>
      </c>
      <c r="E3420" s="4">
        <v>2</v>
      </c>
      <c r="F3420" s="4">
        <f t="shared" si="53"/>
        <v>29.52</v>
      </c>
      <c r="G3420" s="4" t="s">
        <v>10264</v>
      </c>
      <c r="H3420" s="4" t="s">
        <v>10265</v>
      </c>
    </row>
    <row r="3421" ht="12.75" customHeight="1" spans="1:8">
      <c r="A3421" s="16">
        <v>3419</v>
      </c>
      <c r="B3421" s="4">
        <v>3419</v>
      </c>
      <c r="C3421" s="16" t="s">
        <v>10212</v>
      </c>
      <c r="D3421" s="4" t="s">
        <v>10266</v>
      </c>
      <c r="E3421" s="4">
        <v>3</v>
      </c>
      <c r="F3421" s="4">
        <f t="shared" si="53"/>
        <v>44.28</v>
      </c>
      <c r="G3421" s="4" t="s">
        <v>10267</v>
      </c>
      <c r="H3421" s="4" t="s">
        <v>10268</v>
      </c>
    </row>
    <row r="3422" ht="12.75" customHeight="1" spans="1:8">
      <c r="A3422" s="16">
        <v>3420</v>
      </c>
      <c r="B3422" s="4">
        <v>3420</v>
      </c>
      <c r="C3422" s="16" t="s">
        <v>10212</v>
      </c>
      <c r="D3422" s="4" t="s">
        <v>10269</v>
      </c>
      <c r="E3422" s="4">
        <v>1</v>
      </c>
      <c r="F3422" s="4">
        <f t="shared" si="53"/>
        <v>14.76</v>
      </c>
      <c r="G3422" s="4" t="s">
        <v>10270</v>
      </c>
      <c r="H3422" s="4" t="s">
        <v>10271</v>
      </c>
    </row>
    <row r="3423" ht="12.75" customHeight="1" spans="1:8">
      <c r="A3423" s="16">
        <v>3421</v>
      </c>
      <c r="B3423" s="4">
        <v>3421</v>
      </c>
      <c r="C3423" s="16" t="s">
        <v>10212</v>
      </c>
      <c r="D3423" s="4" t="s">
        <v>10272</v>
      </c>
      <c r="E3423" s="4">
        <v>3</v>
      </c>
      <c r="F3423" s="4">
        <f t="shared" si="53"/>
        <v>44.28</v>
      </c>
      <c r="G3423" s="4" t="s">
        <v>10273</v>
      </c>
      <c r="H3423" s="4" t="s">
        <v>10274</v>
      </c>
    </row>
    <row r="3424" ht="12.75" customHeight="1" spans="1:8">
      <c r="A3424" s="16">
        <v>3422</v>
      </c>
      <c r="B3424" s="4">
        <v>3422</v>
      </c>
      <c r="C3424" s="16" t="s">
        <v>10212</v>
      </c>
      <c r="D3424" s="4" t="s">
        <v>10275</v>
      </c>
      <c r="E3424" s="4">
        <v>2</v>
      </c>
      <c r="F3424" s="4">
        <f t="shared" si="53"/>
        <v>29.52</v>
      </c>
      <c r="G3424" s="4" t="s">
        <v>10276</v>
      </c>
      <c r="H3424" s="4" t="s">
        <v>10277</v>
      </c>
    </row>
    <row r="3425" ht="12.75" customHeight="1" spans="1:8">
      <c r="A3425" s="16">
        <v>3423</v>
      </c>
      <c r="B3425" s="4">
        <v>3423</v>
      </c>
      <c r="C3425" s="16" t="s">
        <v>10212</v>
      </c>
      <c r="D3425" s="4" t="s">
        <v>10278</v>
      </c>
      <c r="E3425" s="4">
        <v>2</v>
      </c>
      <c r="F3425" s="4">
        <f t="shared" si="53"/>
        <v>29.52</v>
      </c>
      <c r="G3425" s="4" t="s">
        <v>10279</v>
      </c>
      <c r="H3425" s="4" t="s">
        <v>10280</v>
      </c>
    </row>
    <row r="3426" ht="12.75" customHeight="1" spans="1:8">
      <c r="A3426" s="16">
        <v>3424</v>
      </c>
      <c r="B3426" s="4">
        <v>3424</v>
      </c>
      <c r="C3426" s="16" t="s">
        <v>10212</v>
      </c>
      <c r="D3426" s="4" t="s">
        <v>10281</v>
      </c>
      <c r="E3426" s="4">
        <v>3</v>
      </c>
      <c r="F3426" s="4">
        <f t="shared" si="53"/>
        <v>44.28</v>
      </c>
      <c r="G3426" s="4" t="s">
        <v>10282</v>
      </c>
      <c r="H3426" s="4" t="s">
        <v>10283</v>
      </c>
    </row>
    <row r="3427" ht="12.75" customHeight="1" spans="1:8">
      <c r="A3427" s="16">
        <v>3425</v>
      </c>
      <c r="B3427" s="4">
        <v>3425</v>
      </c>
      <c r="C3427" s="16" t="s">
        <v>10212</v>
      </c>
      <c r="D3427" s="4" t="s">
        <v>10284</v>
      </c>
      <c r="E3427" s="4">
        <v>3</v>
      </c>
      <c r="F3427" s="4">
        <f t="shared" si="53"/>
        <v>44.28</v>
      </c>
      <c r="G3427" s="4" t="s">
        <v>10285</v>
      </c>
      <c r="H3427" s="4" t="s">
        <v>10286</v>
      </c>
    </row>
    <row r="3428" ht="12.75" customHeight="1" spans="1:8">
      <c r="A3428" s="16">
        <v>3426</v>
      </c>
      <c r="B3428" s="4">
        <v>3426</v>
      </c>
      <c r="C3428" s="16" t="s">
        <v>10212</v>
      </c>
      <c r="D3428" s="4" t="s">
        <v>10287</v>
      </c>
      <c r="E3428" s="4">
        <v>13</v>
      </c>
      <c r="F3428" s="4">
        <f t="shared" si="53"/>
        <v>191.88</v>
      </c>
      <c r="G3428" s="4" t="s">
        <v>10288</v>
      </c>
      <c r="H3428" s="4" t="s">
        <v>10289</v>
      </c>
    </row>
    <row r="3429" ht="12.75" customHeight="1" spans="1:8">
      <c r="A3429" s="16">
        <v>3427</v>
      </c>
      <c r="B3429" s="4">
        <v>3427</v>
      </c>
      <c r="C3429" s="16" t="s">
        <v>10212</v>
      </c>
      <c r="D3429" s="4" t="s">
        <v>10290</v>
      </c>
      <c r="E3429" s="4">
        <v>4</v>
      </c>
      <c r="F3429" s="4">
        <f t="shared" si="53"/>
        <v>59.04</v>
      </c>
      <c r="G3429" s="4" t="s">
        <v>10291</v>
      </c>
      <c r="H3429" s="4" t="s">
        <v>10292</v>
      </c>
    </row>
    <row r="3430" ht="12.75" customHeight="1" spans="1:8">
      <c r="A3430" s="16">
        <v>3428</v>
      </c>
      <c r="B3430" s="4">
        <v>3428</v>
      </c>
      <c r="C3430" s="16" t="s">
        <v>10212</v>
      </c>
      <c r="D3430" s="4" t="s">
        <v>10293</v>
      </c>
      <c r="E3430" s="4">
        <v>6</v>
      </c>
      <c r="F3430" s="4">
        <f t="shared" si="53"/>
        <v>88.56</v>
      </c>
      <c r="G3430" s="4" t="s">
        <v>10294</v>
      </c>
      <c r="H3430" s="4" t="s">
        <v>10295</v>
      </c>
    </row>
    <row r="3431" ht="12.75" customHeight="1" spans="1:8">
      <c r="A3431" s="16">
        <v>3429</v>
      </c>
      <c r="B3431" s="4">
        <v>3429</v>
      </c>
      <c r="C3431" s="16" t="s">
        <v>10212</v>
      </c>
      <c r="D3431" s="4" t="s">
        <v>10296</v>
      </c>
      <c r="E3431" s="4">
        <v>1</v>
      </c>
      <c r="F3431" s="4">
        <f t="shared" si="53"/>
        <v>14.76</v>
      </c>
      <c r="G3431" s="4" t="s">
        <v>10297</v>
      </c>
      <c r="H3431" s="4" t="s">
        <v>10298</v>
      </c>
    </row>
    <row r="3432" ht="12.75" customHeight="1" spans="1:8">
      <c r="A3432" s="16">
        <v>3430</v>
      </c>
      <c r="B3432" s="4">
        <v>3430</v>
      </c>
      <c r="C3432" s="16" t="s">
        <v>10212</v>
      </c>
      <c r="D3432" s="4" t="s">
        <v>10299</v>
      </c>
      <c r="E3432" s="4">
        <v>16</v>
      </c>
      <c r="F3432" s="4">
        <f t="shared" si="53"/>
        <v>236.16</v>
      </c>
      <c r="G3432" s="4" t="s">
        <v>10300</v>
      </c>
      <c r="H3432" s="4" t="s">
        <v>10301</v>
      </c>
    </row>
    <row r="3433" ht="12.75" customHeight="1" spans="1:8">
      <c r="A3433" s="16">
        <v>3431</v>
      </c>
      <c r="B3433" s="4">
        <v>3431</v>
      </c>
      <c r="C3433" s="16" t="s">
        <v>10212</v>
      </c>
      <c r="D3433" s="4" t="s">
        <v>10302</v>
      </c>
      <c r="E3433" s="4">
        <v>12</v>
      </c>
      <c r="F3433" s="4">
        <f t="shared" si="53"/>
        <v>177.12</v>
      </c>
      <c r="G3433" s="4" t="s">
        <v>10303</v>
      </c>
      <c r="H3433" s="4" t="s">
        <v>10304</v>
      </c>
    </row>
    <row r="3434" ht="12.75" customHeight="1" spans="1:8">
      <c r="A3434" s="16">
        <v>3432</v>
      </c>
      <c r="B3434" s="4">
        <v>3432</v>
      </c>
      <c r="C3434" s="16" t="s">
        <v>10212</v>
      </c>
      <c r="D3434" s="4" t="s">
        <v>10305</v>
      </c>
      <c r="E3434" s="4">
        <v>1</v>
      </c>
      <c r="F3434" s="4">
        <f t="shared" si="53"/>
        <v>14.76</v>
      </c>
      <c r="G3434" s="4" t="s">
        <v>10306</v>
      </c>
      <c r="H3434" s="4" t="s">
        <v>10307</v>
      </c>
    </row>
    <row r="3435" ht="12.75" customHeight="1" spans="1:8">
      <c r="A3435" s="16">
        <v>3433</v>
      </c>
      <c r="B3435" s="4">
        <v>3433</v>
      </c>
      <c r="C3435" s="16" t="s">
        <v>10212</v>
      </c>
      <c r="D3435" s="4" t="s">
        <v>10308</v>
      </c>
      <c r="E3435" s="4">
        <v>12</v>
      </c>
      <c r="F3435" s="4">
        <f t="shared" si="53"/>
        <v>177.12</v>
      </c>
      <c r="G3435" s="4" t="s">
        <v>10309</v>
      </c>
      <c r="H3435" s="4" t="s">
        <v>10310</v>
      </c>
    </row>
    <row r="3436" ht="12.75" customHeight="1" spans="1:8">
      <c r="A3436" s="16">
        <v>3434</v>
      </c>
      <c r="B3436" s="4">
        <v>3434</v>
      </c>
      <c r="C3436" s="16" t="s">
        <v>10212</v>
      </c>
      <c r="D3436" s="4" t="s">
        <v>10311</v>
      </c>
      <c r="E3436" s="4">
        <v>4</v>
      </c>
      <c r="F3436" s="4">
        <f t="shared" si="53"/>
        <v>59.04</v>
      </c>
      <c r="G3436" s="4" t="s">
        <v>10312</v>
      </c>
      <c r="H3436" s="4" t="s">
        <v>10313</v>
      </c>
    </row>
    <row r="3437" ht="12.75" customHeight="1" spans="1:8">
      <c r="A3437" s="16">
        <v>3435</v>
      </c>
      <c r="B3437" s="4">
        <v>3435</v>
      </c>
      <c r="C3437" s="16" t="s">
        <v>10212</v>
      </c>
      <c r="D3437" s="4" t="s">
        <v>10314</v>
      </c>
      <c r="E3437" s="4">
        <v>6</v>
      </c>
      <c r="F3437" s="4">
        <f t="shared" si="53"/>
        <v>88.56</v>
      </c>
      <c r="G3437" s="4" t="s">
        <v>10315</v>
      </c>
      <c r="H3437" s="4" t="s">
        <v>10316</v>
      </c>
    </row>
    <row r="3438" ht="12.75" customHeight="1" spans="1:8">
      <c r="A3438" s="16">
        <v>3436</v>
      </c>
      <c r="B3438" s="4">
        <v>3436</v>
      </c>
      <c r="C3438" s="16" t="s">
        <v>10212</v>
      </c>
      <c r="D3438" s="4" t="s">
        <v>10317</v>
      </c>
      <c r="E3438" s="4">
        <v>15</v>
      </c>
      <c r="F3438" s="4">
        <f t="shared" si="53"/>
        <v>221.4</v>
      </c>
      <c r="G3438" s="4" t="s">
        <v>10318</v>
      </c>
      <c r="H3438" s="4" t="s">
        <v>10319</v>
      </c>
    </row>
    <row r="3439" ht="12.75" customHeight="1" spans="1:8">
      <c r="A3439" s="16">
        <v>3437</v>
      </c>
      <c r="B3439" s="4">
        <v>3437</v>
      </c>
      <c r="C3439" s="16" t="s">
        <v>10212</v>
      </c>
      <c r="D3439" s="4" t="s">
        <v>10320</v>
      </c>
      <c r="E3439" s="4">
        <v>1</v>
      </c>
      <c r="F3439" s="4">
        <f t="shared" si="53"/>
        <v>14.76</v>
      </c>
      <c r="G3439" s="4" t="s">
        <v>10321</v>
      </c>
      <c r="H3439" s="4" t="s">
        <v>10322</v>
      </c>
    </row>
    <row r="3440" ht="12.75" customHeight="1" spans="1:8">
      <c r="A3440" s="16">
        <v>3438</v>
      </c>
      <c r="B3440" s="4">
        <v>3438</v>
      </c>
      <c r="C3440" s="16" t="s">
        <v>10212</v>
      </c>
      <c r="D3440" s="4" t="s">
        <v>10323</v>
      </c>
      <c r="E3440" s="4">
        <v>7</v>
      </c>
      <c r="F3440" s="4">
        <f t="shared" si="53"/>
        <v>103.32</v>
      </c>
      <c r="G3440" s="4" t="s">
        <v>10324</v>
      </c>
      <c r="H3440" s="4" t="s">
        <v>10325</v>
      </c>
    </row>
    <row r="3441" ht="12.75" customHeight="1" spans="1:8">
      <c r="A3441" s="16">
        <v>3439</v>
      </c>
      <c r="B3441" s="4">
        <v>3439</v>
      </c>
      <c r="C3441" s="16" t="s">
        <v>10212</v>
      </c>
      <c r="D3441" s="4" t="s">
        <v>10326</v>
      </c>
      <c r="E3441" s="4">
        <v>11</v>
      </c>
      <c r="F3441" s="4">
        <f t="shared" si="53"/>
        <v>162.36</v>
      </c>
      <c r="G3441" s="4" t="s">
        <v>10327</v>
      </c>
      <c r="H3441" s="4" t="s">
        <v>10328</v>
      </c>
    </row>
    <row r="3442" ht="12.75" customHeight="1" spans="1:8">
      <c r="A3442" s="16">
        <v>3440</v>
      </c>
      <c r="B3442" s="4">
        <v>3440</v>
      </c>
      <c r="C3442" s="16" t="s">
        <v>10212</v>
      </c>
      <c r="D3442" s="4" t="s">
        <v>10329</v>
      </c>
      <c r="E3442" s="4">
        <v>20</v>
      </c>
      <c r="F3442" s="4">
        <f t="shared" si="53"/>
        <v>295.2</v>
      </c>
      <c r="G3442" s="4" t="s">
        <v>10330</v>
      </c>
      <c r="H3442" s="4" t="s">
        <v>10331</v>
      </c>
    </row>
    <row r="3443" ht="12.75" customHeight="1" spans="1:8">
      <c r="A3443" s="16">
        <v>3441</v>
      </c>
      <c r="B3443" s="4">
        <v>3441</v>
      </c>
      <c r="C3443" s="16" t="s">
        <v>10212</v>
      </c>
      <c r="D3443" s="4" t="s">
        <v>10332</v>
      </c>
      <c r="E3443" s="4">
        <v>1</v>
      </c>
      <c r="F3443" s="4">
        <f t="shared" si="53"/>
        <v>14.76</v>
      </c>
      <c r="G3443" s="4" t="s">
        <v>10333</v>
      </c>
      <c r="H3443" s="4" t="s">
        <v>10334</v>
      </c>
    </row>
    <row r="3444" ht="12.75" customHeight="1" spans="1:8">
      <c r="A3444" s="16">
        <v>3442</v>
      </c>
      <c r="B3444" s="4">
        <v>3442</v>
      </c>
      <c r="C3444" s="16" t="s">
        <v>10212</v>
      </c>
      <c r="D3444" s="4" t="s">
        <v>10335</v>
      </c>
      <c r="E3444" s="4">
        <v>1</v>
      </c>
      <c r="F3444" s="4">
        <f t="shared" si="53"/>
        <v>14.76</v>
      </c>
      <c r="G3444" s="4" t="s">
        <v>10336</v>
      </c>
      <c r="H3444" s="4" t="s">
        <v>10337</v>
      </c>
    </row>
    <row r="3445" ht="12.75" customHeight="1" spans="1:8">
      <c r="A3445" s="16">
        <v>3443</v>
      </c>
      <c r="B3445" s="4">
        <v>3443</v>
      </c>
      <c r="C3445" s="16" t="s">
        <v>10212</v>
      </c>
      <c r="D3445" s="4" t="s">
        <v>10338</v>
      </c>
      <c r="E3445" s="4">
        <v>20</v>
      </c>
      <c r="F3445" s="4">
        <f t="shared" si="53"/>
        <v>295.2</v>
      </c>
      <c r="G3445" s="4" t="s">
        <v>10339</v>
      </c>
      <c r="H3445" s="4" t="s">
        <v>10340</v>
      </c>
    </row>
    <row r="3446" ht="12.75" customHeight="1" spans="1:8">
      <c r="A3446" s="16">
        <v>3444</v>
      </c>
      <c r="B3446" s="4">
        <v>3444</v>
      </c>
      <c r="C3446" s="16" t="s">
        <v>10212</v>
      </c>
      <c r="D3446" s="4" t="s">
        <v>2833</v>
      </c>
      <c r="E3446" s="4">
        <v>4</v>
      </c>
      <c r="F3446" s="4">
        <f t="shared" si="53"/>
        <v>59.04</v>
      </c>
      <c r="G3446" s="4" t="s">
        <v>10341</v>
      </c>
      <c r="H3446" s="4" t="s">
        <v>10342</v>
      </c>
    </row>
    <row r="3447" ht="12.75" customHeight="1" spans="1:8">
      <c r="A3447" s="16">
        <v>3445</v>
      </c>
      <c r="B3447" s="4">
        <v>3445</v>
      </c>
      <c r="C3447" s="16" t="s">
        <v>10212</v>
      </c>
      <c r="D3447" s="4" t="s">
        <v>10343</v>
      </c>
      <c r="E3447" s="4">
        <v>5</v>
      </c>
      <c r="F3447" s="4">
        <f t="shared" si="53"/>
        <v>73.8</v>
      </c>
      <c r="G3447" s="4" t="s">
        <v>10344</v>
      </c>
      <c r="H3447" s="4" t="s">
        <v>10345</v>
      </c>
    </row>
    <row r="3448" ht="12.75" customHeight="1" spans="1:8">
      <c r="A3448" s="16">
        <v>3446</v>
      </c>
      <c r="B3448" s="4">
        <v>3446</v>
      </c>
      <c r="C3448" s="16" t="s">
        <v>10212</v>
      </c>
      <c r="D3448" s="4" t="s">
        <v>10346</v>
      </c>
      <c r="E3448" s="4">
        <v>23</v>
      </c>
      <c r="F3448" s="4">
        <f t="shared" si="53"/>
        <v>339.48</v>
      </c>
      <c r="G3448" s="6" t="s">
        <v>10347</v>
      </c>
      <c r="H3448" s="6" t="s">
        <v>10348</v>
      </c>
    </row>
    <row r="3449" ht="12.75" customHeight="1" spans="1:8">
      <c r="A3449" s="16">
        <v>3447</v>
      </c>
      <c r="B3449" s="4">
        <v>3447</v>
      </c>
      <c r="C3449" s="16" t="s">
        <v>10212</v>
      </c>
      <c r="D3449" s="4" t="s">
        <v>10349</v>
      </c>
      <c r="E3449" s="4">
        <v>5</v>
      </c>
      <c r="F3449" s="4">
        <f t="shared" si="53"/>
        <v>73.8</v>
      </c>
      <c r="G3449" s="6" t="s">
        <v>10350</v>
      </c>
      <c r="H3449" s="6" t="s">
        <v>10351</v>
      </c>
    </row>
    <row r="3450" ht="12.75" customHeight="1" spans="1:8">
      <c r="A3450" s="16">
        <v>3448</v>
      </c>
      <c r="B3450" s="4">
        <v>3448</v>
      </c>
      <c r="C3450" s="16" t="s">
        <v>10212</v>
      </c>
      <c r="D3450" s="4" t="s">
        <v>1158</v>
      </c>
      <c r="E3450" s="4">
        <v>1</v>
      </c>
      <c r="F3450" s="4">
        <f t="shared" si="53"/>
        <v>14.76</v>
      </c>
      <c r="G3450" s="6" t="s">
        <v>10352</v>
      </c>
      <c r="H3450" s="6" t="s">
        <v>10353</v>
      </c>
    </row>
    <row r="3451" ht="12.75" customHeight="1" spans="1:8">
      <c r="A3451" s="16">
        <v>3449</v>
      </c>
      <c r="B3451" s="4">
        <v>3449</v>
      </c>
      <c r="C3451" s="16" t="s">
        <v>10212</v>
      </c>
      <c r="D3451" s="4" t="s">
        <v>10354</v>
      </c>
      <c r="E3451" s="4">
        <v>2</v>
      </c>
      <c r="F3451" s="4">
        <f t="shared" si="53"/>
        <v>29.52</v>
      </c>
      <c r="G3451" s="6" t="s">
        <v>10355</v>
      </c>
      <c r="H3451" s="6" t="s">
        <v>10356</v>
      </c>
    </row>
    <row r="3452" ht="12.75" customHeight="1" spans="1:8">
      <c r="A3452" s="16">
        <v>3450</v>
      </c>
      <c r="B3452" s="4">
        <v>3450</v>
      </c>
      <c r="C3452" s="16" t="s">
        <v>10212</v>
      </c>
      <c r="D3452" s="4" t="s">
        <v>10357</v>
      </c>
      <c r="E3452" s="4">
        <v>7</v>
      </c>
      <c r="F3452" s="4">
        <f t="shared" si="53"/>
        <v>103.32</v>
      </c>
      <c r="G3452" s="6" t="s">
        <v>10358</v>
      </c>
      <c r="H3452" s="6" t="s">
        <v>10359</v>
      </c>
    </row>
    <row r="3453" ht="12.75" customHeight="1" spans="1:8">
      <c r="A3453" s="16">
        <v>3451</v>
      </c>
      <c r="B3453" s="4">
        <v>3451</v>
      </c>
      <c r="C3453" s="16" t="s">
        <v>10212</v>
      </c>
      <c r="D3453" s="4" t="s">
        <v>10360</v>
      </c>
      <c r="E3453" s="4">
        <v>5</v>
      </c>
      <c r="F3453" s="4">
        <f t="shared" si="53"/>
        <v>73.8</v>
      </c>
      <c r="G3453" s="6" t="s">
        <v>10361</v>
      </c>
      <c r="H3453" s="6" t="s">
        <v>10362</v>
      </c>
    </row>
    <row r="3454" ht="12.75" customHeight="1" spans="1:8">
      <c r="A3454" s="16">
        <v>3452</v>
      </c>
      <c r="B3454" s="4">
        <v>3452</v>
      </c>
      <c r="C3454" s="16" t="s">
        <v>10212</v>
      </c>
      <c r="D3454" s="4" t="s">
        <v>10363</v>
      </c>
      <c r="E3454" s="4">
        <v>1</v>
      </c>
      <c r="F3454" s="4">
        <f t="shared" si="53"/>
        <v>14.76</v>
      </c>
      <c r="G3454" s="6" t="s">
        <v>10364</v>
      </c>
      <c r="H3454" s="6" t="s">
        <v>10365</v>
      </c>
    </row>
    <row r="3455" ht="12.75" customHeight="1" spans="1:8">
      <c r="A3455" s="16">
        <v>3453</v>
      </c>
      <c r="B3455" s="4">
        <v>3453</v>
      </c>
      <c r="C3455" s="16" t="s">
        <v>10212</v>
      </c>
      <c r="D3455" s="4" t="s">
        <v>10366</v>
      </c>
      <c r="E3455" s="4">
        <v>6</v>
      </c>
      <c r="F3455" s="4">
        <f t="shared" si="53"/>
        <v>88.56</v>
      </c>
      <c r="G3455" s="6" t="s">
        <v>10367</v>
      </c>
      <c r="H3455" s="6" t="s">
        <v>10368</v>
      </c>
    </row>
    <row r="3456" ht="12.75" customHeight="1" spans="1:8">
      <c r="A3456" s="16">
        <v>3454</v>
      </c>
      <c r="B3456" s="4">
        <v>3454</v>
      </c>
      <c r="C3456" s="16" t="s">
        <v>10212</v>
      </c>
      <c r="D3456" s="4" t="s">
        <v>10369</v>
      </c>
      <c r="E3456" s="4">
        <v>27</v>
      </c>
      <c r="F3456" s="4">
        <f t="shared" si="53"/>
        <v>398.52</v>
      </c>
      <c r="G3456" s="6" t="s">
        <v>10370</v>
      </c>
      <c r="H3456" s="6" t="s">
        <v>10371</v>
      </c>
    </row>
    <row r="3457" ht="12.75" customHeight="1" spans="1:8">
      <c r="A3457" s="16">
        <v>3455</v>
      </c>
      <c r="B3457" s="4">
        <v>3455</v>
      </c>
      <c r="C3457" s="16" t="s">
        <v>10212</v>
      </c>
      <c r="D3457" s="4" t="s">
        <v>10372</v>
      </c>
      <c r="E3457" s="4">
        <v>8</v>
      </c>
      <c r="F3457" s="4">
        <f t="shared" si="53"/>
        <v>118.08</v>
      </c>
      <c r="G3457" s="6" t="s">
        <v>10373</v>
      </c>
      <c r="H3457" s="6" t="s">
        <v>10374</v>
      </c>
    </row>
    <row r="3458" ht="12.75" customHeight="1" spans="1:8">
      <c r="A3458" s="16">
        <v>3456</v>
      </c>
      <c r="B3458" s="4">
        <v>3456</v>
      </c>
      <c r="C3458" s="16" t="s">
        <v>10212</v>
      </c>
      <c r="D3458" s="4" t="s">
        <v>10375</v>
      </c>
      <c r="E3458" s="4">
        <v>10</v>
      </c>
      <c r="F3458" s="4">
        <f t="shared" si="53"/>
        <v>147.6</v>
      </c>
      <c r="G3458" s="6" t="s">
        <v>10376</v>
      </c>
      <c r="H3458" s="6" t="s">
        <v>10377</v>
      </c>
    </row>
    <row r="3459" ht="12.75" customHeight="1" spans="1:8">
      <c r="A3459" s="16">
        <v>3457</v>
      </c>
      <c r="B3459" s="4">
        <v>3457</v>
      </c>
      <c r="C3459" s="16" t="s">
        <v>10212</v>
      </c>
      <c r="D3459" s="4" t="s">
        <v>10378</v>
      </c>
      <c r="E3459" s="4">
        <v>4</v>
      </c>
      <c r="F3459" s="4">
        <f t="shared" si="53"/>
        <v>59.04</v>
      </c>
      <c r="G3459" s="6" t="s">
        <v>10379</v>
      </c>
      <c r="H3459" s="6" t="s">
        <v>10380</v>
      </c>
    </row>
    <row r="3460" ht="12.75" customHeight="1" spans="1:8">
      <c r="A3460" s="16">
        <v>3458</v>
      </c>
      <c r="B3460" s="4">
        <v>3458</v>
      </c>
      <c r="C3460" s="16" t="s">
        <v>10212</v>
      </c>
      <c r="D3460" s="4" t="s">
        <v>10381</v>
      </c>
      <c r="E3460" s="4">
        <v>6</v>
      </c>
      <c r="F3460" s="4">
        <f t="shared" si="53"/>
        <v>88.56</v>
      </c>
      <c r="G3460" s="6" t="s">
        <v>10382</v>
      </c>
      <c r="H3460" s="6" t="s">
        <v>10383</v>
      </c>
    </row>
    <row r="3461" ht="12.75" customHeight="1" spans="1:8">
      <c r="A3461" s="16">
        <v>3459</v>
      </c>
      <c r="B3461" s="4">
        <v>3459</v>
      </c>
      <c r="C3461" s="16" t="s">
        <v>10212</v>
      </c>
      <c r="D3461" s="4" t="s">
        <v>10384</v>
      </c>
      <c r="E3461" s="4">
        <v>7</v>
      </c>
      <c r="F3461" s="4">
        <f t="shared" ref="F3461:F3524" si="54">E3461*14.76</f>
        <v>103.32</v>
      </c>
      <c r="G3461" s="6" t="s">
        <v>10385</v>
      </c>
      <c r="H3461" s="6" t="s">
        <v>10386</v>
      </c>
    </row>
    <row r="3462" ht="12.75" customHeight="1" spans="1:8">
      <c r="A3462" s="16">
        <v>3460</v>
      </c>
      <c r="B3462" s="4">
        <v>3460</v>
      </c>
      <c r="C3462" s="16" t="s">
        <v>10212</v>
      </c>
      <c r="D3462" s="4" t="s">
        <v>10387</v>
      </c>
      <c r="E3462" s="4">
        <v>8</v>
      </c>
      <c r="F3462" s="4">
        <f t="shared" si="54"/>
        <v>118.08</v>
      </c>
      <c r="G3462" s="6" t="s">
        <v>10388</v>
      </c>
      <c r="H3462" s="6" t="s">
        <v>10389</v>
      </c>
    </row>
    <row r="3463" ht="12.75" customHeight="1" spans="1:8">
      <c r="A3463" s="16">
        <v>3461</v>
      </c>
      <c r="B3463" s="4">
        <v>3461</v>
      </c>
      <c r="C3463" s="16" t="s">
        <v>10212</v>
      </c>
      <c r="D3463" s="4" t="s">
        <v>10390</v>
      </c>
      <c r="E3463" s="4">
        <v>3</v>
      </c>
      <c r="F3463" s="4">
        <f t="shared" si="54"/>
        <v>44.28</v>
      </c>
      <c r="G3463" s="6" t="s">
        <v>10391</v>
      </c>
      <c r="H3463" s="6" t="s">
        <v>10392</v>
      </c>
    </row>
    <row r="3464" ht="12.75" customHeight="1" spans="1:8">
      <c r="A3464" s="16">
        <v>3462</v>
      </c>
      <c r="B3464" s="4">
        <v>3462</v>
      </c>
      <c r="C3464" s="16" t="s">
        <v>10212</v>
      </c>
      <c r="D3464" s="4" t="s">
        <v>10393</v>
      </c>
      <c r="E3464" s="4">
        <v>1</v>
      </c>
      <c r="F3464" s="4">
        <f t="shared" si="54"/>
        <v>14.76</v>
      </c>
      <c r="G3464" s="6" t="s">
        <v>10394</v>
      </c>
      <c r="H3464" s="6" t="s">
        <v>10395</v>
      </c>
    </row>
    <row r="3465" ht="12.75" customHeight="1" spans="1:8">
      <c r="A3465" s="16">
        <v>3463</v>
      </c>
      <c r="B3465" s="4">
        <v>3463</v>
      </c>
      <c r="C3465" s="16" t="s">
        <v>10212</v>
      </c>
      <c r="D3465" s="4" t="s">
        <v>10396</v>
      </c>
      <c r="E3465" s="4">
        <v>17</v>
      </c>
      <c r="F3465" s="4">
        <f t="shared" si="54"/>
        <v>250.92</v>
      </c>
      <c r="G3465" s="6" t="s">
        <v>10397</v>
      </c>
      <c r="H3465" s="6" t="s">
        <v>10398</v>
      </c>
    </row>
    <row r="3466" ht="12.75" customHeight="1" spans="1:8">
      <c r="A3466" s="16">
        <v>3464</v>
      </c>
      <c r="B3466" s="4">
        <v>3464</v>
      </c>
      <c r="C3466" s="16" t="s">
        <v>10212</v>
      </c>
      <c r="D3466" s="4" t="s">
        <v>10399</v>
      </c>
      <c r="E3466" s="4">
        <v>6</v>
      </c>
      <c r="F3466" s="4">
        <f t="shared" si="54"/>
        <v>88.56</v>
      </c>
      <c r="G3466" s="6" t="s">
        <v>10400</v>
      </c>
      <c r="H3466" s="6" t="s">
        <v>10401</v>
      </c>
    </row>
    <row r="3467" ht="12.75" customHeight="1" spans="1:8">
      <c r="A3467" s="16">
        <v>3465</v>
      </c>
      <c r="B3467" s="4">
        <v>3465</v>
      </c>
      <c r="C3467" s="16" t="s">
        <v>10212</v>
      </c>
      <c r="D3467" s="4" t="s">
        <v>10402</v>
      </c>
      <c r="E3467" s="4">
        <v>2</v>
      </c>
      <c r="F3467" s="4">
        <f t="shared" si="54"/>
        <v>29.52</v>
      </c>
      <c r="G3467" s="6" t="s">
        <v>10403</v>
      </c>
      <c r="H3467" s="6" t="s">
        <v>10404</v>
      </c>
    </row>
    <row r="3468" ht="12.75" customHeight="1" spans="1:8">
      <c r="A3468" s="16">
        <v>3466</v>
      </c>
      <c r="B3468" s="4">
        <v>3466</v>
      </c>
      <c r="C3468" s="16" t="s">
        <v>10212</v>
      </c>
      <c r="D3468" s="4" t="s">
        <v>10405</v>
      </c>
      <c r="E3468" s="4">
        <v>1</v>
      </c>
      <c r="F3468" s="4">
        <f t="shared" si="54"/>
        <v>14.76</v>
      </c>
      <c r="G3468" s="6" t="s">
        <v>10406</v>
      </c>
      <c r="H3468" s="6" t="s">
        <v>10407</v>
      </c>
    </row>
    <row r="3469" ht="12.75" customHeight="1" spans="1:8">
      <c r="A3469" s="16">
        <v>3467</v>
      </c>
      <c r="B3469" s="4">
        <v>3467</v>
      </c>
      <c r="C3469" s="16" t="s">
        <v>10212</v>
      </c>
      <c r="D3469" s="4" t="s">
        <v>10408</v>
      </c>
      <c r="E3469" s="4">
        <v>4</v>
      </c>
      <c r="F3469" s="4">
        <f t="shared" si="54"/>
        <v>59.04</v>
      </c>
      <c r="G3469" s="6" t="s">
        <v>10409</v>
      </c>
      <c r="H3469" s="6" t="s">
        <v>10410</v>
      </c>
    </row>
    <row r="3470" ht="12.75" customHeight="1" spans="1:8">
      <c r="A3470" s="16">
        <v>3468</v>
      </c>
      <c r="B3470" s="4">
        <v>3468</v>
      </c>
      <c r="C3470" s="16" t="s">
        <v>10212</v>
      </c>
      <c r="D3470" s="4" t="s">
        <v>10411</v>
      </c>
      <c r="E3470" s="4">
        <v>2</v>
      </c>
      <c r="F3470" s="4">
        <f t="shared" si="54"/>
        <v>29.52</v>
      </c>
      <c r="G3470" s="6" t="s">
        <v>10412</v>
      </c>
      <c r="H3470" s="6" t="s">
        <v>10413</v>
      </c>
    </row>
    <row r="3471" ht="12.75" customHeight="1" spans="1:8">
      <c r="A3471" s="16">
        <v>3469</v>
      </c>
      <c r="B3471" s="4">
        <v>3469</v>
      </c>
      <c r="C3471" s="16" t="s">
        <v>10212</v>
      </c>
      <c r="D3471" s="4" t="s">
        <v>10414</v>
      </c>
      <c r="E3471" s="4">
        <v>120</v>
      </c>
      <c r="F3471" s="4">
        <f t="shared" si="54"/>
        <v>1771.2</v>
      </c>
      <c r="G3471" s="6" t="s">
        <v>10415</v>
      </c>
      <c r="H3471" s="6" t="s">
        <v>10416</v>
      </c>
    </row>
    <row r="3472" ht="12.75" customHeight="1" spans="1:8">
      <c r="A3472" s="16">
        <v>3470</v>
      </c>
      <c r="B3472" s="4">
        <v>3470</v>
      </c>
      <c r="C3472" s="16" t="s">
        <v>10212</v>
      </c>
      <c r="D3472" s="4" t="s">
        <v>10417</v>
      </c>
      <c r="E3472" s="4">
        <v>1</v>
      </c>
      <c r="F3472" s="4">
        <f t="shared" si="54"/>
        <v>14.76</v>
      </c>
      <c r="G3472" s="4" t="s">
        <v>10418</v>
      </c>
      <c r="H3472" s="4" t="s">
        <v>10419</v>
      </c>
    </row>
    <row r="3473" ht="12.75" customHeight="1" spans="1:8">
      <c r="A3473" s="16">
        <v>3471</v>
      </c>
      <c r="B3473" s="4">
        <v>3471</v>
      </c>
      <c r="C3473" s="16" t="s">
        <v>10212</v>
      </c>
      <c r="D3473" s="4" t="s">
        <v>10420</v>
      </c>
      <c r="E3473" s="4">
        <v>2</v>
      </c>
      <c r="F3473" s="4">
        <f t="shared" si="54"/>
        <v>29.52</v>
      </c>
      <c r="G3473" s="4" t="s">
        <v>10421</v>
      </c>
      <c r="H3473" s="4" t="s">
        <v>10422</v>
      </c>
    </row>
    <row r="3474" ht="12.75" customHeight="1" spans="1:8">
      <c r="A3474" s="16">
        <v>3472</v>
      </c>
      <c r="B3474" s="4">
        <v>3472</v>
      </c>
      <c r="C3474" s="16" t="s">
        <v>10212</v>
      </c>
      <c r="D3474" s="4" t="s">
        <v>10423</v>
      </c>
      <c r="E3474" s="4">
        <v>8</v>
      </c>
      <c r="F3474" s="4">
        <f t="shared" si="54"/>
        <v>118.08</v>
      </c>
      <c r="G3474" s="4" t="s">
        <v>10424</v>
      </c>
      <c r="H3474" s="4" t="s">
        <v>10425</v>
      </c>
    </row>
    <row r="3475" ht="12.75" customHeight="1" spans="1:8">
      <c r="A3475" s="16">
        <v>3473</v>
      </c>
      <c r="B3475" s="4">
        <v>3473</v>
      </c>
      <c r="C3475" s="16" t="s">
        <v>10212</v>
      </c>
      <c r="D3475" s="4" t="s">
        <v>10426</v>
      </c>
      <c r="E3475" s="4">
        <v>2</v>
      </c>
      <c r="F3475" s="4">
        <f t="shared" si="54"/>
        <v>29.52</v>
      </c>
      <c r="G3475" s="4" t="s">
        <v>10427</v>
      </c>
      <c r="H3475" s="4" t="s">
        <v>10428</v>
      </c>
    </row>
    <row r="3476" ht="12.75" customHeight="1" spans="1:8">
      <c r="A3476" s="16">
        <v>3474</v>
      </c>
      <c r="B3476" s="4">
        <v>3474</v>
      </c>
      <c r="C3476" s="16" t="s">
        <v>10212</v>
      </c>
      <c r="D3476" s="4" t="s">
        <v>10429</v>
      </c>
      <c r="E3476" s="4">
        <v>10</v>
      </c>
      <c r="F3476" s="4">
        <f t="shared" si="54"/>
        <v>147.6</v>
      </c>
      <c r="G3476" s="4" t="s">
        <v>10430</v>
      </c>
      <c r="H3476" s="4" t="s">
        <v>10431</v>
      </c>
    </row>
    <row r="3477" ht="12.75" customHeight="1" spans="1:8">
      <c r="A3477" s="16">
        <v>3475</v>
      </c>
      <c r="B3477" s="4">
        <v>3475</v>
      </c>
      <c r="C3477" s="16" t="s">
        <v>10212</v>
      </c>
      <c r="D3477" s="4" t="s">
        <v>10432</v>
      </c>
      <c r="E3477" s="4">
        <v>1</v>
      </c>
      <c r="F3477" s="4">
        <f t="shared" si="54"/>
        <v>14.76</v>
      </c>
      <c r="G3477" s="4" t="s">
        <v>10433</v>
      </c>
      <c r="H3477" s="4" t="s">
        <v>10434</v>
      </c>
    </row>
    <row r="3478" ht="12.75" customHeight="1" spans="1:8">
      <c r="A3478" s="16">
        <v>3476</v>
      </c>
      <c r="B3478" s="4">
        <v>3476</v>
      </c>
      <c r="C3478" s="16" t="s">
        <v>10212</v>
      </c>
      <c r="D3478" s="4" t="s">
        <v>10435</v>
      </c>
      <c r="E3478" s="4">
        <v>5</v>
      </c>
      <c r="F3478" s="4">
        <f t="shared" si="54"/>
        <v>73.8</v>
      </c>
      <c r="G3478" s="4" t="s">
        <v>10436</v>
      </c>
      <c r="H3478" s="4" t="s">
        <v>10437</v>
      </c>
    </row>
    <row r="3479" ht="12.75" customHeight="1" spans="1:8">
      <c r="A3479" s="16">
        <v>3477</v>
      </c>
      <c r="B3479" s="4">
        <v>3477</v>
      </c>
      <c r="C3479" s="16" t="s">
        <v>10212</v>
      </c>
      <c r="D3479" s="4" t="s">
        <v>10438</v>
      </c>
      <c r="E3479" s="4">
        <v>4</v>
      </c>
      <c r="F3479" s="4">
        <f t="shared" si="54"/>
        <v>59.04</v>
      </c>
      <c r="G3479" s="4" t="s">
        <v>10439</v>
      </c>
      <c r="H3479" s="4" t="s">
        <v>10440</v>
      </c>
    </row>
    <row r="3480" ht="12.75" customHeight="1" spans="1:8">
      <c r="A3480" s="16">
        <v>3478</v>
      </c>
      <c r="B3480" s="4">
        <v>3478</v>
      </c>
      <c r="C3480" s="16" t="s">
        <v>10212</v>
      </c>
      <c r="D3480" s="4" t="s">
        <v>10441</v>
      </c>
      <c r="E3480" s="4">
        <v>2</v>
      </c>
      <c r="F3480" s="4">
        <f t="shared" si="54"/>
        <v>29.52</v>
      </c>
      <c r="G3480" s="4" t="s">
        <v>10442</v>
      </c>
      <c r="H3480" s="4" t="s">
        <v>10443</v>
      </c>
    </row>
    <row r="3481" ht="12.75" customHeight="1" spans="1:8">
      <c r="A3481" s="16">
        <v>3479</v>
      </c>
      <c r="B3481" s="4">
        <v>3479</v>
      </c>
      <c r="C3481" s="16" t="s">
        <v>10212</v>
      </c>
      <c r="D3481" s="4" t="s">
        <v>10444</v>
      </c>
      <c r="E3481" s="4">
        <v>5</v>
      </c>
      <c r="F3481" s="4">
        <f t="shared" si="54"/>
        <v>73.8</v>
      </c>
      <c r="G3481" s="4" t="s">
        <v>10445</v>
      </c>
      <c r="H3481" s="4" t="s">
        <v>10446</v>
      </c>
    </row>
    <row r="3482" ht="12.75" customHeight="1" spans="1:8">
      <c r="A3482" s="16">
        <v>3480</v>
      </c>
      <c r="B3482" s="4">
        <v>3480</v>
      </c>
      <c r="C3482" s="16" t="s">
        <v>10212</v>
      </c>
      <c r="D3482" s="4" t="s">
        <v>10447</v>
      </c>
      <c r="E3482" s="4">
        <v>2</v>
      </c>
      <c r="F3482" s="4">
        <f t="shared" si="54"/>
        <v>29.52</v>
      </c>
      <c r="G3482" s="4" t="s">
        <v>10448</v>
      </c>
      <c r="H3482" s="4" t="s">
        <v>10449</v>
      </c>
    </row>
    <row r="3483" ht="12.75" customHeight="1" spans="1:8">
      <c r="A3483" s="16">
        <v>3481</v>
      </c>
      <c r="B3483" s="4">
        <v>3481</v>
      </c>
      <c r="C3483" s="16" t="s">
        <v>10212</v>
      </c>
      <c r="D3483" s="4" t="s">
        <v>10450</v>
      </c>
      <c r="E3483" s="4">
        <v>4</v>
      </c>
      <c r="F3483" s="4">
        <f t="shared" si="54"/>
        <v>59.04</v>
      </c>
      <c r="G3483" s="4" t="s">
        <v>10451</v>
      </c>
      <c r="H3483" s="4" t="s">
        <v>10449</v>
      </c>
    </row>
    <row r="3484" ht="12.75" customHeight="1" spans="1:8">
      <c r="A3484" s="16">
        <v>3482</v>
      </c>
      <c r="B3484" s="4">
        <v>3482</v>
      </c>
      <c r="C3484" s="16" t="s">
        <v>10212</v>
      </c>
      <c r="D3484" s="4" t="s">
        <v>10452</v>
      </c>
      <c r="E3484" s="4">
        <v>3</v>
      </c>
      <c r="F3484" s="4">
        <f t="shared" si="54"/>
        <v>44.28</v>
      </c>
      <c r="G3484" s="4" t="s">
        <v>10453</v>
      </c>
      <c r="H3484" s="4" t="s">
        <v>10454</v>
      </c>
    </row>
    <row r="3485" ht="12.75" customHeight="1" spans="1:8">
      <c r="A3485" s="16">
        <v>3483</v>
      </c>
      <c r="B3485" s="4">
        <v>3483</v>
      </c>
      <c r="C3485" s="16" t="s">
        <v>10212</v>
      </c>
      <c r="D3485" s="4" t="s">
        <v>10455</v>
      </c>
      <c r="E3485" s="4">
        <v>1</v>
      </c>
      <c r="F3485" s="4">
        <f t="shared" si="54"/>
        <v>14.76</v>
      </c>
      <c r="G3485" s="4" t="s">
        <v>10456</v>
      </c>
      <c r="H3485" s="4" t="s">
        <v>10457</v>
      </c>
    </row>
    <row r="3486" ht="12.75" customHeight="1" spans="1:8">
      <c r="A3486" s="16">
        <v>3484</v>
      </c>
      <c r="B3486" s="4">
        <v>3484</v>
      </c>
      <c r="C3486" s="16" t="s">
        <v>10212</v>
      </c>
      <c r="D3486" s="4" t="s">
        <v>10458</v>
      </c>
      <c r="E3486" s="4">
        <v>2</v>
      </c>
      <c r="F3486" s="4">
        <f t="shared" si="54"/>
        <v>29.52</v>
      </c>
      <c r="G3486" s="4" t="s">
        <v>10459</v>
      </c>
      <c r="H3486" s="4" t="s">
        <v>10460</v>
      </c>
    </row>
    <row r="3487" ht="12.75" customHeight="1" spans="1:8">
      <c r="A3487" s="16">
        <v>3485</v>
      </c>
      <c r="B3487" s="4">
        <v>3485</v>
      </c>
      <c r="C3487" s="16" t="s">
        <v>10212</v>
      </c>
      <c r="D3487" s="4" t="s">
        <v>10461</v>
      </c>
      <c r="E3487" s="4">
        <v>5</v>
      </c>
      <c r="F3487" s="4">
        <f t="shared" si="54"/>
        <v>73.8</v>
      </c>
      <c r="G3487" s="4" t="s">
        <v>10462</v>
      </c>
      <c r="H3487" s="4" t="s">
        <v>10463</v>
      </c>
    </row>
    <row r="3488" ht="12.75" customHeight="1" spans="1:8">
      <c r="A3488" s="16">
        <v>3486</v>
      </c>
      <c r="B3488" s="4">
        <v>3486</v>
      </c>
      <c r="C3488" s="16" t="s">
        <v>10212</v>
      </c>
      <c r="D3488" s="4" t="s">
        <v>10464</v>
      </c>
      <c r="E3488" s="4">
        <v>1</v>
      </c>
      <c r="F3488" s="4">
        <f t="shared" si="54"/>
        <v>14.76</v>
      </c>
      <c r="G3488" s="4" t="s">
        <v>10465</v>
      </c>
      <c r="H3488" s="4" t="s">
        <v>10466</v>
      </c>
    </row>
    <row r="3489" ht="12.75" customHeight="1" spans="1:8">
      <c r="A3489" s="16">
        <v>3487</v>
      </c>
      <c r="B3489" s="4">
        <v>3487</v>
      </c>
      <c r="C3489" s="16" t="s">
        <v>10212</v>
      </c>
      <c r="D3489" s="4" t="s">
        <v>10467</v>
      </c>
      <c r="E3489" s="4">
        <v>2</v>
      </c>
      <c r="F3489" s="4">
        <f t="shared" si="54"/>
        <v>29.52</v>
      </c>
      <c r="G3489" s="4" t="s">
        <v>10468</v>
      </c>
      <c r="H3489" s="4" t="s">
        <v>10469</v>
      </c>
    </row>
    <row r="3490" ht="12.75" customHeight="1" spans="1:8">
      <c r="A3490" s="16">
        <v>3488</v>
      </c>
      <c r="B3490" s="4">
        <v>3488</v>
      </c>
      <c r="C3490" s="16" t="s">
        <v>10212</v>
      </c>
      <c r="D3490" s="4" t="s">
        <v>10470</v>
      </c>
      <c r="E3490" s="4">
        <v>3</v>
      </c>
      <c r="F3490" s="4">
        <f t="shared" si="54"/>
        <v>44.28</v>
      </c>
      <c r="G3490" s="4" t="s">
        <v>10471</v>
      </c>
      <c r="H3490" s="4" t="s">
        <v>10472</v>
      </c>
    </row>
    <row r="3491" ht="12.75" customHeight="1" spans="1:8">
      <c r="A3491" s="16">
        <v>3489</v>
      </c>
      <c r="B3491" s="4">
        <v>3489</v>
      </c>
      <c r="C3491" s="16" t="s">
        <v>10212</v>
      </c>
      <c r="D3491" s="4" t="s">
        <v>10473</v>
      </c>
      <c r="E3491" s="4">
        <v>30</v>
      </c>
      <c r="F3491" s="4">
        <f t="shared" si="54"/>
        <v>442.8</v>
      </c>
      <c r="G3491" s="4" t="s">
        <v>10474</v>
      </c>
      <c r="H3491" s="4" t="s">
        <v>10475</v>
      </c>
    </row>
    <row r="3492" ht="12.75" customHeight="1" spans="1:8">
      <c r="A3492" s="16">
        <v>3490</v>
      </c>
      <c r="B3492" s="4">
        <v>3490</v>
      </c>
      <c r="C3492" s="16" t="s">
        <v>10212</v>
      </c>
      <c r="D3492" s="4" t="s">
        <v>10476</v>
      </c>
      <c r="E3492" s="4">
        <v>1</v>
      </c>
      <c r="F3492" s="4">
        <f t="shared" si="54"/>
        <v>14.76</v>
      </c>
      <c r="G3492" s="4" t="s">
        <v>10477</v>
      </c>
      <c r="H3492" s="6" t="s">
        <v>10478</v>
      </c>
    </row>
    <row r="3493" ht="12.75" customHeight="1" spans="1:8">
      <c r="A3493" s="16">
        <v>3491</v>
      </c>
      <c r="B3493" s="4">
        <v>3491</v>
      </c>
      <c r="C3493" s="16" t="s">
        <v>10212</v>
      </c>
      <c r="D3493" s="4" t="s">
        <v>10479</v>
      </c>
      <c r="E3493" s="4">
        <v>3</v>
      </c>
      <c r="F3493" s="4">
        <f t="shared" si="54"/>
        <v>44.28</v>
      </c>
      <c r="G3493" s="4" t="s">
        <v>10480</v>
      </c>
      <c r="H3493" s="6" t="s">
        <v>10481</v>
      </c>
    </row>
    <row r="3494" ht="12.75" customHeight="1" spans="1:8">
      <c r="A3494" s="16">
        <v>3492</v>
      </c>
      <c r="B3494" s="4">
        <v>3492</v>
      </c>
      <c r="C3494" s="16" t="s">
        <v>10212</v>
      </c>
      <c r="D3494" s="4" t="s">
        <v>10482</v>
      </c>
      <c r="E3494" s="4">
        <v>1</v>
      </c>
      <c r="F3494" s="4">
        <f t="shared" si="54"/>
        <v>14.76</v>
      </c>
      <c r="G3494" s="4" t="s">
        <v>10483</v>
      </c>
      <c r="H3494" s="6" t="s">
        <v>10484</v>
      </c>
    </row>
    <row r="3495" ht="12.75" customHeight="1" spans="1:8">
      <c r="A3495" s="16">
        <v>3493</v>
      </c>
      <c r="B3495" s="4">
        <v>3493</v>
      </c>
      <c r="C3495" s="16" t="s">
        <v>10212</v>
      </c>
      <c r="D3495" s="4" t="s">
        <v>10485</v>
      </c>
      <c r="E3495" s="4">
        <v>1</v>
      </c>
      <c r="F3495" s="4">
        <f t="shared" si="54"/>
        <v>14.76</v>
      </c>
      <c r="G3495" s="4" t="s">
        <v>10486</v>
      </c>
      <c r="H3495" s="6" t="s">
        <v>10487</v>
      </c>
    </row>
    <row r="3496" ht="12.75" customHeight="1" spans="1:8">
      <c r="A3496" s="16">
        <v>3494</v>
      </c>
      <c r="B3496" s="4">
        <v>3494</v>
      </c>
      <c r="C3496" s="16" t="s">
        <v>10212</v>
      </c>
      <c r="D3496" s="4" t="s">
        <v>10488</v>
      </c>
      <c r="E3496" s="4">
        <v>2</v>
      </c>
      <c r="F3496" s="4">
        <f t="shared" si="54"/>
        <v>29.52</v>
      </c>
      <c r="G3496" s="4" t="s">
        <v>10489</v>
      </c>
      <c r="H3496" s="6" t="s">
        <v>10490</v>
      </c>
    </row>
    <row r="3497" ht="12.75" customHeight="1" spans="1:8">
      <c r="A3497" s="16">
        <v>3495</v>
      </c>
      <c r="B3497" s="4">
        <v>3495</v>
      </c>
      <c r="C3497" s="16" t="s">
        <v>10212</v>
      </c>
      <c r="D3497" s="4" t="s">
        <v>10491</v>
      </c>
      <c r="E3497" s="4">
        <v>1</v>
      </c>
      <c r="F3497" s="4">
        <f t="shared" si="54"/>
        <v>14.76</v>
      </c>
      <c r="G3497" s="4" t="s">
        <v>10492</v>
      </c>
      <c r="H3497" s="6" t="s">
        <v>10493</v>
      </c>
    </row>
    <row r="3498" ht="12.75" customHeight="1" spans="1:8">
      <c r="A3498" s="16">
        <v>3496</v>
      </c>
      <c r="B3498" s="4">
        <v>3496</v>
      </c>
      <c r="C3498" s="16" t="s">
        <v>10212</v>
      </c>
      <c r="D3498" s="4" t="s">
        <v>10494</v>
      </c>
      <c r="E3498" s="4">
        <v>5</v>
      </c>
      <c r="F3498" s="4">
        <f t="shared" si="54"/>
        <v>73.8</v>
      </c>
      <c r="G3498" s="4" t="s">
        <v>10495</v>
      </c>
      <c r="H3498" s="6" t="s">
        <v>10496</v>
      </c>
    </row>
    <row r="3499" ht="12.75" customHeight="1" spans="1:8">
      <c r="A3499" s="16">
        <v>3497</v>
      </c>
      <c r="B3499" s="4">
        <v>3497</v>
      </c>
      <c r="C3499" s="16" t="s">
        <v>10212</v>
      </c>
      <c r="D3499" s="4" t="s">
        <v>10497</v>
      </c>
      <c r="E3499" s="4">
        <v>1</v>
      </c>
      <c r="F3499" s="4">
        <f t="shared" si="54"/>
        <v>14.76</v>
      </c>
      <c r="G3499" s="4" t="s">
        <v>10498</v>
      </c>
      <c r="H3499" s="6" t="s">
        <v>10499</v>
      </c>
    </row>
    <row r="3500" ht="12.75" customHeight="1" spans="1:8">
      <c r="A3500" s="16">
        <v>3498</v>
      </c>
      <c r="B3500" s="4">
        <v>3498</v>
      </c>
      <c r="C3500" s="16" t="s">
        <v>10212</v>
      </c>
      <c r="D3500" s="4" t="s">
        <v>10500</v>
      </c>
      <c r="E3500" s="4">
        <v>1</v>
      </c>
      <c r="F3500" s="4">
        <f t="shared" si="54"/>
        <v>14.76</v>
      </c>
      <c r="G3500" s="4" t="s">
        <v>10501</v>
      </c>
      <c r="H3500" s="6" t="s">
        <v>10502</v>
      </c>
    </row>
    <row r="3501" ht="12.75" customHeight="1" spans="1:8">
      <c r="A3501" s="16">
        <v>3499</v>
      </c>
      <c r="B3501" s="4">
        <v>3499</v>
      </c>
      <c r="C3501" s="16" t="s">
        <v>10212</v>
      </c>
      <c r="D3501" s="4" t="s">
        <v>10503</v>
      </c>
      <c r="E3501" s="4">
        <v>3</v>
      </c>
      <c r="F3501" s="4">
        <f t="shared" si="54"/>
        <v>44.28</v>
      </c>
      <c r="G3501" s="4" t="s">
        <v>10504</v>
      </c>
      <c r="H3501" s="4" t="s">
        <v>10505</v>
      </c>
    </row>
    <row r="3502" ht="12.75" customHeight="1" spans="1:8">
      <c r="A3502" s="16">
        <v>3500</v>
      </c>
      <c r="B3502" s="4">
        <v>3500</v>
      </c>
      <c r="C3502" s="16" t="s">
        <v>10212</v>
      </c>
      <c r="D3502" s="4" t="s">
        <v>10506</v>
      </c>
      <c r="E3502" s="4">
        <v>2</v>
      </c>
      <c r="F3502" s="4">
        <f t="shared" si="54"/>
        <v>29.52</v>
      </c>
      <c r="G3502" s="4" t="s">
        <v>10507</v>
      </c>
      <c r="H3502" s="4" t="s">
        <v>10508</v>
      </c>
    </row>
    <row r="3503" ht="12.75" customHeight="1" spans="1:8">
      <c r="A3503" s="16">
        <v>3501</v>
      </c>
      <c r="B3503" s="4">
        <v>3501</v>
      </c>
      <c r="C3503" s="16" t="s">
        <v>10212</v>
      </c>
      <c r="D3503" s="4" t="s">
        <v>4161</v>
      </c>
      <c r="E3503" s="4">
        <v>2</v>
      </c>
      <c r="F3503" s="4">
        <f t="shared" si="54"/>
        <v>29.52</v>
      </c>
      <c r="G3503" s="4" t="s">
        <v>10509</v>
      </c>
      <c r="H3503" s="4" t="s">
        <v>10510</v>
      </c>
    </row>
    <row r="3504" ht="12.75" customHeight="1" spans="1:8">
      <c r="A3504" s="16">
        <v>3502</v>
      </c>
      <c r="B3504" s="4">
        <v>3502</v>
      </c>
      <c r="C3504" s="16" t="s">
        <v>10212</v>
      </c>
      <c r="D3504" s="4" t="s">
        <v>10511</v>
      </c>
      <c r="E3504" s="4">
        <v>2</v>
      </c>
      <c r="F3504" s="4">
        <f t="shared" si="54"/>
        <v>29.52</v>
      </c>
      <c r="G3504" s="4" t="s">
        <v>10512</v>
      </c>
      <c r="H3504" s="4" t="s">
        <v>10513</v>
      </c>
    </row>
    <row r="3505" ht="12.75" customHeight="1" spans="1:8">
      <c r="A3505" s="16">
        <v>3503</v>
      </c>
      <c r="B3505" s="4">
        <v>3503</v>
      </c>
      <c r="C3505" s="16" t="s">
        <v>10212</v>
      </c>
      <c r="D3505" s="4" t="s">
        <v>10514</v>
      </c>
      <c r="E3505" s="4">
        <v>32</v>
      </c>
      <c r="F3505" s="4">
        <f t="shared" si="54"/>
        <v>472.32</v>
      </c>
      <c r="G3505" s="4" t="s">
        <v>10515</v>
      </c>
      <c r="H3505" s="4" t="s">
        <v>10516</v>
      </c>
    </row>
    <row r="3506" ht="12.75" customHeight="1" spans="1:8">
      <c r="A3506" s="16">
        <v>3504</v>
      </c>
      <c r="B3506" s="4">
        <v>3504</v>
      </c>
      <c r="C3506" s="16" t="s">
        <v>10212</v>
      </c>
      <c r="D3506" s="4" t="s">
        <v>10517</v>
      </c>
      <c r="E3506" s="4">
        <v>14</v>
      </c>
      <c r="F3506" s="4">
        <f t="shared" si="54"/>
        <v>206.64</v>
      </c>
      <c r="G3506" s="4" t="s">
        <v>10518</v>
      </c>
      <c r="H3506" s="4" t="s">
        <v>10519</v>
      </c>
    </row>
    <row r="3507" ht="12.75" customHeight="1" spans="1:8">
      <c r="A3507" s="16">
        <v>3505</v>
      </c>
      <c r="B3507" s="4">
        <v>3505</v>
      </c>
      <c r="C3507" s="16" t="s">
        <v>10212</v>
      </c>
      <c r="D3507" s="4" t="s">
        <v>10520</v>
      </c>
      <c r="E3507" s="4">
        <v>14</v>
      </c>
      <c r="F3507" s="4">
        <f t="shared" si="54"/>
        <v>206.64</v>
      </c>
      <c r="G3507" s="4" t="s">
        <v>10521</v>
      </c>
      <c r="H3507" s="4" t="s">
        <v>10522</v>
      </c>
    </row>
    <row r="3508" ht="12.75" customHeight="1" spans="1:8">
      <c r="A3508" s="16">
        <v>3506</v>
      </c>
      <c r="B3508" s="4">
        <v>3506</v>
      </c>
      <c r="C3508" s="16" t="s">
        <v>10212</v>
      </c>
      <c r="D3508" s="4" t="s">
        <v>5575</v>
      </c>
      <c r="E3508" s="4">
        <v>3</v>
      </c>
      <c r="F3508" s="4">
        <f t="shared" si="54"/>
        <v>44.28</v>
      </c>
      <c r="G3508" s="4" t="s">
        <v>10523</v>
      </c>
      <c r="H3508" s="4" t="s">
        <v>10524</v>
      </c>
    </row>
    <row r="3509" ht="12.75" customHeight="1" spans="1:8">
      <c r="A3509" s="16">
        <v>3507</v>
      </c>
      <c r="B3509" s="4">
        <v>3507</v>
      </c>
      <c r="C3509" s="16" t="s">
        <v>10212</v>
      </c>
      <c r="D3509" s="4" t="s">
        <v>10525</v>
      </c>
      <c r="E3509" s="4">
        <v>1</v>
      </c>
      <c r="F3509" s="4">
        <f t="shared" si="54"/>
        <v>14.76</v>
      </c>
      <c r="G3509" s="4" t="s">
        <v>10526</v>
      </c>
      <c r="H3509" s="4" t="s">
        <v>10527</v>
      </c>
    </row>
    <row r="3510" ht="12.75" customHeight="1" spans="1:8">
      <c r="A3510" s="16">
        <v>3508</v>
      </c>
      <c r="B3510" s="4">
        <v>3508</v>
      </c>
      <c r="C3510" s="16" t="s">
        <v>10212</v>
      </c>
      <c r="D3510" s="4" t="s">
        <v>10528</v>
      </c>
      <c r="E3510" s="4">
        <v>1</v>
      </c>
      <c r="F3510" s="4">
        <f t="shared" si="54"/>
        <v>14.76</v>
      </c>
      <c r="G3510" s="4" t="s">
        <v>10529</v>
      </c>
      <c r="H3510" s="4" t="s">
        <v>10530</v>
      </c>
    </row>
    <row r="3511" ht="12.75" customHeight="1" spans="1:8">
      <c r="A3511" s="16">
        <v>3509</v>
      </c>
      <c r="B3511" s="4">
        <v>3509</v>
      </c>
      <c r="C3511" s="16" t="s">
        <v>10212</v>
      </c>
      <c r="D3511" s="4" t="s">
        <v>10531</v>
      </c>
      <c r="E3511" s="4">
        <v>1</v>
      </c>
      <c r="F3511" s="4">
        <f t="shared" si="54"/>
        <v>14.76</v>
      </c>
      <c r="G3511" s="4" t="s">
        <v>10532</v>
      </c>
      <c r="H3511" s="4" t="s">
        <v>10533</v>
      </c>
    </row>
    <row r="3512" ht="12.75" customHeight="1" spans="1:8">
      <c r="A3512" s="16">
        <v>3510</v>
      </c>
      <c r="B3512" s="4">
        <v>3510</v>
      </c>
      <c r="C3512" s="16" t="s">
        <v>10212</v>
      </c>
      <c r="D3512" s="4" t="s">
        <v>10534</v>
      </c>
      <c r="E3512" s="4">
        <v>2</v>
      </c>
      <c r="F3512" s="4">
        <f t="shared" si="54"/>
        <v>29.52</v>
      </c>
      <c r="G3512" s="4" t="s">
        <v>10535</v>
      </c>
      <c r="H3512" s="4" t="s">
        <v>10536</v>
      </c>
    </row>
    <row r="3513" ht="12.75" customHeight="1" spans="1:8">
      <c r="A3513" s="16">
        <v>3511</v>
      </c>
      <c r="B3513" s="4">
        <v>3511</v>
      </c>
      <c r="C3513" s="16" t="s">
        <v>10212</v>
      </c>
      <c r="D3513" s="4" t="s">
        <v>10537</v>
      </c>
      <c r="E3513" s="4">
        <v>2</v>
      </c>
      <c r="F3513" s="4">
        <f t="shared" si="54"/>
        <v>29.52</v>
      </c>
      <c r="G3513" s="4" t="s">
        <v>10538</v>
      </c>
      <c r="H3513" s="4" t="s">
        <v>10539</v>
      </c>
    </row>
    <row r="3514" ht="12.75" customHeight="1" spans="1:8">
      <c r="A3514" s="16">
        <v>3512</v>
      </c>
      <c r="B3514" s="4">
        <v>3512</v>
      </c>
      <c r="C3514" s="16" t="s">
        <v>10212</v>
      </c>
      <c r="D3514" s="4" t="s">
        <v>10540</v>
      </c>
      <c r="E3514" s="4">
        <v>2</v>
      </c>
      <c r="F3514" s="4">
        <f t="shared" si="54"/>
        <v>29.52</v>
      </c>
      <c r="G3514" s="4" t="s">
        <v>10541</v>
      </c>
      <c r="H3514" s="4" t="s">
        <v>10542</v>
      </c>
    </row>
    <row r="3515" ht="12.75" customHeight="1" spans="1:8">
      <c r="A3515" s="16">
        <v>3513</v>
      </c>
      <c r="B3515" s="4">
        <v>3513</v>
      </c>
      <c r="C3515" s="16" t="s">
        <v>10212</v>
      </c>
      <c r="D3515" s="4" t="s">
        <v>10543</v>
      </c>
      <c r="E3515" s="4">
        <v>1</v>
      </c>
      <c r="F3515" s="4">
        <f t="shared" si="54"/>
        <v>14.76</v>
      </c>
      <c r="G3515" s="4" t="s">
        <v>10544</v>
      </c>
      <c r="H3515" s="4" t="s">
        <v>10545</v>
      </c>
    </row>
    <row r="3516" ht="12.75" customHeight="1" spans="1:8">
      <c r="A3516" s="16">
        <v>3514</v>
      </c>
      <c r="B3516" s="4">
        <v>3514</v>
      </c>
      <c r="C3516" s="16" t="s">
        <v>10212</v>
      </c>
      <c r="D3516" s="4" t="s">
        <v>10546</v>
      </c>
      <c r="E3516" s="4">
        <v>1</v>
      </c>
      <c r="F3516" s="4">
        <f t="shared" si="54"/>
        <v>14.76</v>
      </c>
      <c r="G3516" s="4" t="s">
        <v>10547</v>
      </c>
      <c r="H3516" s="4" t="s">
        <v>10548</v>
      </c>
    </row>
    <row r="3517" ht="12.75" customHeight="1" spans="1:8">
      <c r="A3517" s="16">
        <v>3515</v>
      </c>
      <c r="B3517" s="4">
        <v>3515</v>
      </c>
      <c r="C3517" s="16" t="s">
        <v>10212</v>
      </c>
      <c r="D3517" s="4" t="s">
        <v>10549</v>
      </c>
      <c r="E3517" s="4">
        <v>5</v>
      </c>
      <c r="F3517" s="4">
        <f t="shared" si="54"/>
        <v>73.8</v>
      </c>
      <c r="G3517" s="4" t="s">
        <v>10550</v>
      </c>
      <c r="H3517" s="4" t="s">
        <v>10551</v>
      </c>
    </row>
    <row r="3518" ht="12.75" customHeight="1" spans="1:8">
      <c r="A3518" s="16">
        <v>3516</v>
      </c>
      <c r="B3518" s="4">
        <v>3516</v>
      </c>
      <c r="C3518" s="16" t="s">
        <v>10212</v>
      </c>
      <c r="D3518" s="4" t="s">
        <v>10552</v>
      </c>
      <c r="E3518" s="4">
        <v>5</v>
      </c>
      <c r="F3518" s="4">
        <f t="shared" si="54"/>
        <v>73.8</v>
      </c>
      <c r="G3518" s="4" t="s">
        <v>10553</v>
      </c>
      <c r="H3518" s="4" t="s">
        <v>10554</v>
      </c>
    </row>
    <row r="3519" ht="12.75" customHeight="1" spans="1:8">
      <c r="A3519" s="16">
        <v>3517</v>
      </c>
      <c r="B3519" s="4">
        <v>3517</v>
      </c>
      <c r="C3519" s="16" t="s">
        <v>10212</v>
      </c>
      <c r="D3519" s="4" t="s">
        <v>10555</v>
      </c>
      <c r="E3519" s="4">
        <v>1</v>
      </c>
      <c r="F3519" s="4">
        <f t="shared" si="54"/>
        <v>14.76</v>
      </c>
      <c r="G3519" s="4" t="s">
        <v>10556</v>
      </c>
      <c r="H3519" s="4" t="s">
        <v>10557</v>
      </c>
    </row>
    <row r="3520" ht="12.75" customHeight="1" spans="1:8">
      <c r="A3520" s="16">
        <v>3518</v>
      </c>
      <c r="B3520" s="4">
        <v>3518</v>
      </c>
      <c r="C3520" s="16" t="s">
        <v>10212</v>
      </c>
      <c r="D3520" s="4" t="s">
        <v>10558</v>
      </c>
      <c r="E3520" s="4">
        <v>2</v>
      </c>
      <c r="F3520" s="4">
        <f t="shared" si="54"/>
        <v>29.52</v>
      </c>
      <c r="G3520" s="4" t="s">
        <v>10559</v>
      </c>
      <c r="H3520" s="4" t="s">
        <v>10560</v>
      </c>
    </row>
    <row r="3521" ht="12.75" customHeight="1" spans="1:8">
      <c r="A3521" s="16">
        <v>3519</v>
      </c>
      <c r="B3521" s="4">
        <v>3519</v>
      </c>
      <c r="C3521" s="16" t="s">
        <v>10212</v>
      </c>
      <c r="D3521" s="4" t="s">
        <v>10561</v>
      </c>
      <c r="E3521" s="4">
        <v>1</v>
      </c>
      <c r="F3521" s="4">
        <f t="shared" si="54"/>
        <v>14.76</v>
      </c>
      <c r="G3521" s="4" t="s">
        <v>10562</v>
      </c>
      <c r="H3521" s="4" t="s">
        <v>10563</v>
      </c>
    </row>
    <row r="3522" ht="12.75" customHeight="1" spans="1:8">
      <c r="A3522" s="16">
        <v>3520</v>
      </c>
      <c r="B3522" s="4">
        <v>3520</v>
      </c>
      <c r="C3522" s="16" t="s">
        <v>10212</v>
      </c>
      <c r="D3522" s="4" t="s">
        <v>10564</v>
      </c>
      <c r="E3522" s="4">
        <v>3</v>
      </c>
      <c r="F3522" s="4">
        <f t="shared" si="54"/>
        <v>44.28</v>
      </c>
      <c r="G3522" s="4" t="s">
        <v>10565</v>
      </c>
      <c r="H3522" s="4" t="s">
        <v>10566</v>
      </c>
    </row>
    <row r="3523" ht="12.75" customHeight="1" spans="1:8">
      <c r="A3523" s="16">
        <v>3521</v>
      </c>
      <c r="B3523" s="4">
        <v>3521</v>
      </c>
      <c r="C3523" s="16" t="s">
        <v>10212</v>
      </c>
      <c r="D3523" s="4" t="s">
        <v>10567</v>
      </c>
      <c r="E3523" s="4">
        <v>2</v>
      </c>
      <c r="F3523" s="4">
        <f t="shared" si="54"/>
        <v>29.52</v>
      </c>
      <c r="G3523" s="4" t="s">
        <v>10568</v>
      </c>
      <c r="H3523" s="4" t="s">
        <v>10569</v>
      </c>
    </row>
    <row r="3524" ht="12.75" customHeight="1" spans="1:8">
      <c r="A3524" s="16">
        <v>3522</v>
      </c>
      <c r="B3524" s="4">
        <v>3522</v>
      </c>
      <c r="C3524" s="16" t="s">
        <v>10212</v>
      </c>
      <c r="D3524" s="4" t="s">
        <v>10570</v>
      </c>
      <c r="E3524" s="4">
        <v>1</v>
      </c>
      <c r="F3524" s="4">
        <f t="shared" si="54"/>
        <v>14.76</v>
      </c>
      <c r="G3524" s="4" t="s">
        <v>10571</v>
      </c>
      <c r="H3524" s="4" t="s">
        <v>10572</v>
      </c>
    </row>
    <row r="3525" ht="12.75" customHeight="1" spans="1:8">
      <c r="A3525" s="16">
        <v>3523</v>
      </c>
      <c r="B3525" s="4">
        <v>3523</v>
      </c>
      <c r="C3525" s="16" t="s">
        <v>10212</v>
      </c>
      <c r="D3525" s="4" t="s">
        <v>10573</v>
      </c>
      <c r="E3525" s="4">
        <v>6</v>
      </c>
      <c r="F3525" s="4">
        <f t="shared" ref="F3525:F3588" si="55">E3525*14.76</f>
        <v>88.56</v>
      </c>
      <c r="G3525" s="4" t="s">
        <v>10574</v>
      </c>
      <c r="H3525" s="4" t="s">
        <v>10575</v>
      </c>
    </row>
    <row r="3526" ht="12.75" customHeight="1" spans="1:8">
      <c r="A3526" s="16">
        <v>3524</v>
      </c>
      <c r="B3526" s="4">
        <v>3524</v>
      </c>
      <c r="C3526" s="16" t="s">
        <v>10576</v>
      </c>
      <c r="D3526" s="5" t="s">
        <v>10577</v>
      </c>
      <c r="E3526" s="8">
        <v>70</v>
      </c>
      <c r="F3526" s="4">
        <f t="shared" si="55"/>
        <v>1033.2</v>
      </c>
      <c r="G3526" s="221" t="s">
        <v>10578</v>
      </c>
      <c r="H3526" s="221" t="s">
        <v>10579</v>
      </c>
    </row>
    <row r="3527" ht="12.75" customHeight="1" spans="1:8">
      <c r="A3527" s="16">
        <v>3525</v>
      </c>
      <c r="B3527" s="4">
        <v>3525</v>
      </c>
      <c r="C3527" s="16" t="s">
        <v>10576</v>
      </c>
      <c r="D3527" s="8" t="s">
        <v>6638</v>
      </c>
      <c r="E3527" s="8">
        <v>2</v>
      </c>
      <c r="F3527" s="4">
        <f t="shared" si="55"/>
        <v>29.52</v>
      </c>
      <c r="G3527" s="221" t="s">
        <v>10580</v>
      </c>
      <c r="H3527" s="221" t="s">
        <v>10581</v>
      </c>
    </row>
    <row r="3528" ht="12.75" customHeight="1" spans="1:8">
      <c r="A3528" s="16">
        <v>3526</v>
      </c>
      <c r="B3528" s="4">
        <v>3526</v>
      </c>
      <c r="C3528" s="16" t="s">
        <v>10576</v>
      </c>
      <c r="D3528" s="8" t="s">
        <v>10582</v>
      </c>
      <c r="E3528" s="8">
        <v>1</v>
      </c>
      <c r="F3528" s="4">
        <f t="shared" si="55"/>
        <v>14.76</v>
      </c>
      <c r="G3528" s="221" t="s">
        <v>10583</v>
      </c>
      <c r="H3528" s="221" t="s">
        <v>10584</v>
      </c>
    </row>
    <row r="3529" ht="12.75" customHeight="1" spans="1:8">
      <c r="A3529" s="16">
        <v>3527</v>
      </c>
      <c r="B3529" s="4">
        <v>3527</v>
      </c>
      <c r="C3529" s="16" t="s">
        <v>10576</v>
      </c>
      <c r="D3529" s="8" t="s">
        <v>10585</v>
      </c>
      <c r="E3529" s="8">
        <v>1</v>
      </c>
      <c r="F3529" s="4">
        <f t="shared" si="55"/>
        <v>14.76</v>
      </c>
      <c r="G3529" s="221" t="s">
        <v>10586</v>
      </c>
      <c r="H3529" s="221" t="s">
        <v>10587</v>
      </c>
    </row>
    <row r="3530" ht="12.75" customHeight="1" spans="1:8">
      <c r="A3530" s="16">
        <v>3528</v>
      </c>
      <c r="B3530" s="4">
        <v>3528</v>
      </c>
      <c r="C3530" s="16" t="s">
        <v>10576</v>
      </c>
      <c r="D3530" s="5" t="s">
        <v>10588</v>
      </c>
      <c r="E3530" s="8">
        <v>20</v>
      </c>
      <c r="F3530" s="4">
        <f t="shared" si="55"/>
        <v>295.2</v>
      </c>
      <c r="G3530" s="221" t="s">
        <v>10589</v>
      </c>
      <c r="H3530" s="221" t="s">
        <v>10590</v>
      </c>
    </row>
    <row r="3531" ht="12.75" customHeight="1" spans="1:8">
      <c r="A3531" s="16">
        <v>3529</v>
      </c>
      <c r="B3531" s="4">
        <v>3529</v>
      </c>
      <c r="C3531" s="16" t="s">
        <v>10576</v>
      </c>
      <c r="D3531" s="8" t="s">
        <v>10591</v>
      </c>
      <c r="E3531" s="8">
        <v>2</v>
      </c>
      <c r="F3531" s="4">
        <f t="shared" si="55"/>
        <v>29.52</v>
      </c>
      <c r="G3531" s="221" t="s">
        <v>10592</v>
      </c>
      <c r="H3531" s="221" t="s">
        <v>10593</v>
      </c>
    </row>
    <row r="3532" ht="12.75" customHeight="1" spans="1:8">
      <c r="A3532" s="16">
        <v>3530</v>
      </c>
      <c r="B3532" s="4">
        <v>3530</v>
      </c>
      <c r="C3532" s="16" t="s">
        <v>10576</v>
      </c>
      <c r="D3532" s="8" t="s">
        <v>10594</v>
      </c>
      <c r="E3532" s="8">
        <v>11</v>
      </c>
      <c r="F3532" s="4">
        <f t="shared" si="55"/>
        <v>162.36</v>
      </c>
      <c r="G3532" s="221" t="s">
        <v>10595</v>
      </c>
      <c r="H3532" s="221" t="s">
        <v>10596</v>
      </c>
    </row>
    <row r="3533" ht="12.75" customHeight="1" spans="1:8">
      <c r="A3533" s="16">
        <v>3531</v>
      </c>
      <c r="B3533" s="4">
        <v>3531</v>
      </c>
      <c r="C3533" s="16" t="s">
        <v>10576</v>
      </c>
      <c r="D3533" s="8" t="s">
        <v>10597</v>
      </c>
      <c r="E3533" s="8">
        <v>2</v>
      </c>
      <c r="F3533" s="4">
        <f t="shared" si="55"/>
        <v>29.52</v>
      </c>
      <c r="G3533" s="221" t="s">
        <v>10598</v>
      </c>
      <c r="H3533" s="221" t="s">
        <v>10599</v>
      </c>
    </row>
    <row r="3534" ht="12.75" customHeight="1" spans="1:8">
      <c r="A3534" s="16">
        <v>3532</v>
      </c>
      <c r="B3534" s="4">
        <v>3532</v>
      </c>
      <c r="C3534" s="16" t="s">
        <v>10576</v>
      </c>
      <c r="D3534" s="8" t="s">
        <v>10600</v>
      </c>
      <c r="E3534" s="8">
        <v>1</v>
      </c>
      <c r="F3534" s="4">
        <f t="shared" si="55"/>
        <v>14.76</v>
      </c>
      <c r="G3534" s="221" t="s">
        <v>10601</v>
      </c>
      <c r="H3534" s="8" t="s">
        <v>10602</v>
      </c>
    </row>
    <row r="3535" ht="12.75" customHeight="1" spans="1:8">
      <c r="A3535" s="16">
        <v>3533</v>
      </c>
      <c r="B3535" s="4">
        <v>3533</v>
      </c>
      <c r="C3535" s="16" t="s">
        <v>10576</v>
      </c>
      <c r="D3535" s="8" t="s">
        <v>10603</v>
      </c>
      <c r="E3535" s="8">
        <v>5</v>
      </c>
      <c r="F3535" s="4">
        <f t="shared" si="55"/>
        <v>73.8</v>
      </c>
      <c r="G3535" s="221" t="s">
        <v>10604</v>
      </c>
      <c r="H3535" s="221" t="s">
        <v>10605</v>
      </c>
    </row>
    <row r="3536" ht="12.75" customHeight="1" spans="1:8">
      <c r="A3536" s="16">
        <v>3534</v>
      </c>
      <c r="B3536" s="4">
        <v>3534</v>
      </c>
      <c r="C3536" s="16" t="s">
        <v>10576</v>
      </c>
      <c r="D3536" s="8" t="s">
        <v>10606</v>
      </c>
      <c r="E3536" s="8">
        <v>4</v>
      </c>
      <c r="F3536" s="4">
        <f t="shared" si="55"/>
        <v>59.04</v>
      </c>
      <c r="G3536" s="221" t="s">
        <v>10607</v>
      </c>
      <c r="H3536" s="8" t="s">
        <v>10608</v>
      </c>
    </row>
    <row r="3537" ht="12.75" customHeight="1" spans="1:8">
      <c r="A3537" s="16">
        <v>3535</v>
      </c>
      <c r="B3537" s="4">
        <v>3535</v>
      </c>
      <c r="C3537" s="16" t="s">
        <v>10576</v>
      </c>
      <c r="D3537" s="8" t="s">
        <v>10609</v>
      </c>
      <c r="E3537" s="8">
        <v>3</v>
      </c>
      <c r="F3537" s="4">
        <f t="shared" si="55"/>
        <v>44.28</v>
      </c>
      <c r="G3537" s="221" t="s">
        <v>10610</v>
      </c>
      <c r="H3537" s="221" t="s">
        <v>10611</v>
      </c>
    </row>
    <row r="3538" ht="12.75" customHeight="1" spans="1:8">
      <c r="A3538" s="16">
        <v>3536</v>
      </c>
      <c r="B3538" s="4">
        <v>3536</v>
      </c>
      <c r="C3538" s="16" t="s">
        <v>10576</v>
      </c>
      <c r="D3538" s="8" t="s">
        <v>1904</v>
      </c>
      <c r="E3538" s="8">
        <v>10</v>
      </c>
      <c r="F3538" s="4">
        <f t="shared" si="55"/>
        <v>147.6</v>
      </c>
      <c r="G3538" s="221" t="s">
        <v>10612</v>
      </c>
      <c r="H3538" s="221" t="s">
        <v>10613</v>
      </c>
    </row>
    <row r="3539" ht="12.75" customHeight="1" spans="1:8">
      <c r="A3539" s="16">
        <v>3537</v>
      </c>
      <c r="B3539" s="4">
        <v>3537</v>
      </c>
      <c r="C3539" s="16" t="s">
        <v>10576</v>
      </c>
      <c r="D3539" s="8" t="s">
        <v>10614</v>
      </c>
      <c r="E3539" s="8">
        <v>8</v>
      </c>
      <c r="F3539" s="4">
        <f t="shared" si="55"/>
        <v>118.08</v>
      </c>
      <c r="G3539" s="221" t="s">
        <v>10615</v>
      </c>
      <c r="H3539" s="8" t="s">
        <v>10616</v>
      </c>
    </row>
    <row r="3540" ht="12.75" customHeight="1" spans="1:8">
      <c r="A3540" s="16">
        <v>3538</v>
      </c>
      <c r="B3540" s="4">
        <v>3538</v>
      </c>
      <c r="C3540" s="16" t="s">
        <v>10576</v>
      </c>
      <c r="D3540" s="8" t="s">
        <v>10617</v>
      </c>
      <c r="E3540" s="8">
        <v>8</v>
      </c>
      <c r="F3540" s="4">
        <f t="shared" si="55"/>
        <v>118.08</v>
      </c>
      <c r="G3540" s="221" t="s">
        <v>10618</v>
      </c>
      <c r="H3540" s="221" t="s">
        <v>10619</v>
      </c>
    </row>
    <row r="3541" ht="12.75" customHeight="1" spans="1:8">
      <c r="A3541" s="16">
        <v>3539</v>
      </c>
      <c r="B3541" s="4">
        <v>3539</v>
      </c>
      <c r="C3541" s="16" t="s">
        <v>10576</v>
      </c>
      <c r="D3541" s="8" t="s">
        <v>10620</v>
      </c>
      <c r="E3541" s="8">
        <v>6</v>
      </c>
      <c r="F3541" s="4">
        <f t="shared" si="55"/>
        <v>88.56</v>
      </c>
      <c r="G3541" s="221" t="s">
        <v>10621</v>
      </c>
      <c r="H3541" s="221" t="s">
        <v>10622</v>
      </c>
    </row>
    <row r="3542" ht="12.75" customHeight="1" spans="1:8">
      <c r="A3542" s="16">
        <v>3540</v>
      </c>
      <c r="B3542" s="4">
        <v>3540</v>
      </c>
      <c r="C3542" s="16" t="s">
        <v>10576</v>
      </c>
      <c r="D3542" s="8" t="s">
        <v>10623</v>
      </c>
      <c r="E3542" s="8">
        <v>1</v>
      </c>
      <c r="F3542" s="4">
        <f t="shared" si="55"/>
        <v>14.76</v>
      </c>
      <c r="G3542" s="221" t="s">
        <v>10624</v>
      </c>
      <c r="H3542" s="221" t="s">
        <v>10625</v>
      </c>
    </row>
    <row r="3543" ht="12.75" customHeight="1" spans="1:8">
      <c r="A3543" s="16">
        <v>3541</v>
      </c>
      <c r="B3543" s="4">
        <v>3541</v>
      </c>
      <c r="C3543" s="16" t="s">
        <v>10576</v>
      </c>
      <c r="D3543" s="8" t="s">
        <v>10626</v>
      </c>
      <c r="E3543" s="8">
        <v>10</v>
      </c>
      <c r="F3543" s="4">
        <f t="shared" si="55"/>
        <v>147.6</v>
      </c>
      <c r="G3543" s="221" t="s">
        <v>10627</v>
      </c>
      <c r="H3543" s="221" t="s">
        <v>10628</v>
      </c>
    </row>
    <row r="3544" ht="12.75" customHeight="1" spans="1:8">
      <c r="A3544" s="16">
        <v>3542</v>
      </c>
      <c r="B3544" s="4">
        <v>3542</v>
      </c>
      <c r="C3544" s="16" t="s">
        <v>10576</v>
      </c>
      <c r="D3544" s="8" t="s">
        <v>10629</v>
      </c>
      <c r="E3544" s="8">
        <v>10</v>
      </c>
      <c r="F3544" s="4">
        <f t="shared" si="55"/>
        <v>147.6</v>
      </c>
      <c r="G3544" s="221" t="s">
        <v>10630</v>
      </c>
      <c r="H3544" s="221" t="s">
        <v>10631</v>
      </c>
    </row>
    <row r="3545" ht="12.75" customHeight="1" spans="1:8">
      <c r="A3545" s="16">
        <v>3543</v>
      </c>
      <c r="B3545" s="4">
        <v>3543</v>
      </c>
      <c r="C3545" s="16" t="s">
        <v>10576</v>
      </c>
      <c r="D3545" s="8" t="s">
        <v>10632</v>
      </c>
      <c r="E3545" s="8">
        <v>6</v>
      </c>
      <c r="F3545" s="4">
        <f t="shared" si="55"/>
        <v>88.56</v>
      </c>
      <c r="G3545" s="221" t="s">
        <v>10633</v>
      </c>
      <c r="H3545" s="221" t="s">
        <v>10634</v>
      </c>
    </row>
    <row r="3546" ht="12.75" customHeight="1" spans="1:8">
      <c r="A3546" s="16">
        <v>3544</v>
      </c>
      <c r="B3546" s="4">
        <v>3544</v>
      </c>
      <c r="C3546" s="16" t="s">
        <v>10576</v>
      </c>
      <c r="D3546" s="8" t="s">
        <v>10635</v>
      </c>
      <c r="E3546" s="8">
        <v>2</v>
      </c>
      <c r="F3546" s="4">
        <f t="shared" si="55"/>
        <v>29.52</v>
      </c>
      <c r="G3546" s="221" t="s">
        <v>10636</v>
      </c>
      <c r="H3546" s="221" t="s">
        <v>10637</v>
      </c>
    </row>
    <row r="3547" ht="12.75" customHeight="1" spans="1:8">
      <c r="A3547" s="16">
        <v>3545</v>
      </c>
      <c r="B3547" s="4">
        <v>3545</v>
      </c>
      <c r="C3547" s="16" t="s">
        <v>10576</v>
      </c>
      <c r="D3547" s="8" t="s">
        <v>10638</v>
      </c>
      <c r="E3547" s="8">
        <v>1</v>
      </c>
      <c r="F3547" s="4">
        <f t="shared" si="55"/>
        <v>14.76</v>
      </c>
      <c r="G3547" s="221" t="s">
        <v>10639</v>
      </c>
      <c r="H3547" s="221" t="s">
        <v>10640</v>
      </c>
    </row>
    <row r="3548" ht="12.75" customHeight="1" spans="1:8">
      <c r="A3548" s="16">
        <v>3546</v>
      </c>
      <c r="B3548" s="4">
        <v>3546</v>
      </c>
      <c r="C3548" s="16" t="s">
        <v>10576</v>
      </c>
      <c r="D3548" s="8" t="s">
        <v>10641</v>
      </c>
      <c r="E3548" s="8">
        <v>2</v>
      </c>
      <c r="F3548" s="4">
        <f t="shared" si="55"/>
        <v>29.52</v>
      </c>
      <c r="G3548" s="221" t="s">
        <v>10642</v>
      </c>
      <c r="H3548" s="221" t="s">
        <v>10643</v>
      </c>
    </row>
    <row r="3549" ht="12.75" customHeight="1" spans="1:8">
      <c r="A3549" s="16">
        <v>3547</v>
      </c>
      <c r="B3549" s="4">
        <v>3547</v>
      </c>
      <c r="C3549" s="16" t="s">
        <v>10576</v>
      </c>
      <c r="D3549" s="8" t="s">
        <v>10644</v>
      </c>
      <c r="E3549" s="8">
        <v>2</v>
      </c>
      <c r="F3549" s="4">
        <f t="shared" si="55"/>
        <v>29.52</v>
      </c>
      <c r="G3549" s="221" t="s">
        <v>10645</v>
      </c>
      <c r="H3549" s="221" t="s">
        <v>10646</v>
      </c>
    </row>
    <row r="3550" ht="12.75" customHeight="1" spans="1:8">
      <c r="A3550" s="16">
        <v>3548</v>
      </c>
      <c r="B3550" s="4">
        <v>3548</v>
      </c>
      <c r="C3550" s="16" t="s">
        <v>10576</v>
      </c>
      <c r="D3550" s="8" t="s">
        <v>10647</v>
      </c>
      <c r="E3550" s="8">
        <v>1</v>
      </c>
      <c r="F3550" s="4">
        <f t="shared" si="55"/>
        <v>14.76</v>
      </c>
      <c r="G3550" s="221" t="s">
        <v>10648</v>
      </c>
      <c r="H3550" s="221" t="s">
        <v>10649</v>
      </c>
    </row>
    <row r="3551" ht="12.75" customHeight="1" spans="1:8">
      <c r="A3551" s="16">
        <v>3549</v>
      </c>
      <c r="B3551" s="4">
        <v>3549</v>
      </c>
      <c r="C3551" s="16" t="s">
        <v>10576</v>
      </c>
      <c r="D3551" s="8" t="s">
        <v>10650</v>
      </c>
      <c r="E3551" s="8">
        <v>2</v>
      </c>
      <c r="F3551" s="4">
        <f t="shared" si="55"/>
        <v>29.52</v>
      </c>
      <c r="G3551" s="221" t="s">
        <v>10651</v>
      </c>
      <c r="H3551" s="221" t="s">
        <v>10652</v>
      </c>
    </row>
    <row r="3552" ht="12.75" customHeight="1" spans="1:8">
      <c r="A3552" s="16">
        <v>3550</v>
      </c>
      <c r="B3552" s="4">
        <v>3550</v>
      </c>
      <c r="C3552" s="16" t="s">
        <v>10576</v>
      </c>
      <c r="D3552" s="8" t="s">
        <v>10653</v>
      </c>
      <c r="E3552" s="8">
        <v>1</v>
      </c>
      <c r="F3552" s="4">
        <f t="shared" si="55"/>
        <v>14.76</v>
      </c>
      <c r="G3552" s="221" t="s">
        <v>10654</v>
      </c>
      <c r="H3552" s="221" t="s">
        <v>10655</v>
      </c>
    </row>
    <row r="3553" ht="12.75" customHeight="1" spans="1:8">
      <c r="A3553" s="16">
        <v>3551</v>
      </c>
      <c r="B3553" s="4">
        <v>3551</v>
      </c>
      <c r="C3553" s="16" t="s">
        <v>10576</v>
      </c>
      <c r="D3553" s="8" t="s">
        <v>10656</v>
      </c>
      <c r="E3553" s="8">
        <v>1</v>
      </c>
      <c r="F3553" s="4">
        <f t="shared" si="55"/>
        <v>14.76</v>
      </c>
      <c r="G3553" s="221" t="s">
        <v>10657</v>
      </c>
      <c r="H3553" s="221" t="s">
        <v>10658</v>
      </c>
    </row>
    <row r="3554" ht="12.75" customHeight="1" spans="1:8">
      <c r="A3554" s="16">
        <v>3552</v>
      </c>
      <c r="B3554" s="4">
        <v>3552</v>
      </c>
      <c r="C3554" s="16" t="s">
        <v>10576</v>
      </c>
      <c r="D3554" s="8" t="s">
        <v>10659</v>
      </c>
      <c r="E3554" s="8">
        <v>3</v>
      </c>
      <c r="F3554" s="4">
        <f t="shared" si="55"/>
        <v>44.28</v>
      </c>
      <c r="G3554" s="221" t="s">
        <v>10660</v>
      </c>
      <c r="H3554" s="221" t="s">
        <v>10661</v>
      </c>
    </row>
    <row r="3555" ht="12.75" customHeight="1" spans="1:8">
      <c r="A3555" s="16">
        <v>3553</v>
      </c>
      <c r="B3555" s="4">
        <v>3553</v>
      </c>
      <c r="C3555" s="16" t="s">
        <v>10576</v>
      </c>
      <c r="D3555" s="8" t="s">
        <v>10662</v>
      </c>
      <c r="E3555" s="8">
        <v>2</v>
      </c>
      <c r="F3555" s="4">
        <f t="shared" si="55"/>
        <v>29.52</v>
      </c>
      <c r="G3555" s="221" t="s">
        <v>10663</v>
      </c>
      <c r="H3555" s="221" t="s">
        <v>10664</v>
      </c>
    </row>
    <row r="3556" ht="12.75" customHeight="1" spans="1:8">
      <c r="A3556" s="16">
        <v>3554</v>
      </c>
      <c r="B3556" s="4">
        <v>3554</v>
      </c>
      <c r="C3556" s="16" t="s">
        <v>10576</v>
      </c>
      <c r="D3556" s="8" t="s">
        <v>10665</v>
      </c>
      <c r="E3556" s="8">
        <v>2</v>
      </c>
      <c r="F3556" s="4">
        <f t="shared" si="55"/>
        <v>29.52</v>
      </c>
      <c r="G3556" s="221" t="s">
        <v>10666</v>
      </c>
      <c r="H3556" s="221" t="s">
        <v>10667</v>
      </c>
    </row>
    <row r="3557" ht="12.75" customHeight="1" spans="1:8">
      <c r="A3557" s="16">
        <v>3555</v>
      </c>
      <c r="B3557" s="4">
        <v>3555</v>
      </c>
      <c r="C3557" s="16" t="s">
        <v>10576</v>
      </c>
      <c r="D3557" s="8" t="s">
        <v>10668</v>
      </c>
      <c r="E3557" s="8">
        <v>4</v>
      </c>
      <c r="F3557" s="4">
        <f t="shared" si="55"/>
        <v>59.04</v>
      </c>
      <c r="G3557" s="221" t="s">
        <v>10669</v>
      </c>
      <c r="H3557" s="221" t="s">
        <v>10670</v>
      </c>
    </row>
    <row r="3558" ht="12.75" customHeight="1" spans="1:8">
      <c r="A3558" s="16">
        <v>3556</v>
      </c>
      <c r="B3558" s="4">
        <v>3556</v>
      </c>
      <c r="C3558" s="16" t="s">
        <v>10576</v>
      </c>
      <c r="D3558" s="8" t="s">
        <v>10671</v>
      </c>
      <c r="E3558" s="8">
        <v>1</v>
      </c>
      <c r="F3558" s="4">
        <f t="shared" si="55"/>
        <v>14.76</v>
      </c>
      <c r="G3558" s="221" t="s">
        <v>10672</v>
      </c>
      <c r="H3558" s="221" t="s">
        <v>10673</v>
      </c>
    </row>
    <row r="3559" ht="12.75" customHeight="1" spans="1:8">
      <c r="A3559" s="16">
        <v>3557</v>
      </c>
      <c r="B3559" s="4">
        <v>3557</v>
      </c>
      <c r="C3559" s="16" t="s">
        <v>10576</v>
      </c>
      <c r="D3559" s="8" t="s">
        <v>10674</v>
      </c>
      <c r="E3559" s="8">
        <v>1</v>
      </c>
      <c r="F3559" s="4">
        <f t="shared" si="55"/>
        <v>14.76</v>
      </c>
      <c r="G3559" s="221" t="s">
        <v>10675</v>
      </c>
      <c r="H3559" s="221" t="s">
        <v>10676</v>
      </c>
    </row>
    <row r="3560" ht="12.75" customHeight="1" spans="1:8">
      <c r="A3560" s="16">
        <v>3558</v>
      </c>
      <c r="B3560" s="4">
        <v>3558</v>
      </c>
      <c r="C3560" s="16" t="s">
        <v>10576</v>
      </c>
      <c r="D3560" s="8" t="s">
        <v>10677</v>
      </c>
      <c r="E3560" s="8">
        <v>5</v>
      </c>
      <c r="F3560" s="4">
        <f t="shared" si="55"/>
        <v>73.8</v>
      </c>
      <c r="G3560" s="221" t="s">
        <v>10678</v>
      </c>
      <c r="H3560" s="221" t="s">
        <v>10679</v>
      </c>
    </row>
    <row r="3561" ht="12.75" customHeight="1" spans="1:8">
      <c r="A3561" s="16">
        <v>3559</v>
      </c>
      <c r="B3561" s="4">
        <v>3559</v>
      </c>
      <c r="C3561" s="16" t="s">
        <v>10576</v>
      </c>
      <c r="D3561" s="8" t="s">
        <v>10680</v>
      </c>
      <c r="E3561" s="8">
        <v>3</v>
      </c>
      <c r="F3561" s="4">
        <f t="shared" si="55"/>
        <v>44.28</v>
      </c>
      <c r="G3561" s="221" t="s">
        <v>10681</v>
      </c>
      <c r="H3561" s="221" t="s">
        <v>10682</v>
      </c>
    </row>
    <row r="3562" ht="12.75" customHeight="1" spans="1:8">
      <c r="A3562" s="16">
        <v>3560</v>
      </c>
      <c r="B3562" s="4">
        <v>3560</v>
      </c>
      <c r="C3562" s="16" t="s">
        <v>10576</v>
      </c>
      <c r="D3562" s="8" t="s">
        <v>10683</v>
      </c>
      <c r="E3562" s="8">
        <v>2</v>
      </c>
      <c r="F3562" s="4">
        <f t="shared" si="55"/>
        <v>29.52</v>
      </c>
      <c r="G3562" s="221" t="s">
        <v>10684</v>
      </c>
      <c r="H3562" s="221" t="s">
        <v>10685</v>
      </c>
    </row>
    <row r="3563" ht="12.75" customHeight="1" spans="1:8">
      <c r="A3563" s="16">
        <v>3561</v>
      </c>
      <c r="B3563" s="4">
        <v>3561</v>
      </c>
      <c r="C3563" s="16" t="s">
        <v>10576</v>
      </c>
      <c r="D3563" s="8" t="s">
        <v>10686</v>
      </c>
      <c r="E3563" s="8">
        <v>1</v>
      </c>
      <c r="F3563" s="4">
        <f t="shared" si="55"/>
        <v>14.76</v>
      </c>
      <c r="G3563" s="221" t="s">
        <v>10687</v>
      </c>
      <c r="H3563" s="221" t="s">
        <v>10688</v>
      </c>
    </row>
    <row r="3564" ht="12.75" customHeight="1" spans="1:8">
      <c r="A3564" s="16">
        <v>3562</v>
      </c>
      <c r="B3564" s="4">
        <v>3562</v>
      </c>
      <c r="C3564" s="16" t="s">
        <v>10576</v>
      </c>
      <c r="D3564" s="8" t="s">
        <v>10689</v>
      </c>
      <c r="E3564" s="8">
        <v>2</v>
      </c>
      <c r="F3564" s="4">
        <f t="shared" si="55"/>
        <v>29.52</v>
      </c>
      <c r="G3564" s="221" t="s">
        <v>10690</v>
      </c>
      <c r="H3564" s="221" t="s">
        <v>10691</v>
      </c>
    </row>
    <row r="3565" ht="12.75" customHeight="1" spans="1:8">
      <c r="A3565" s="16">
        <v>3563</v>
      </c>
      <c r="B3565" s="4">
        <v>3563</v>
      </c>
      <c r="C3565" s="16" t="s">
        <v>10576</v>
      </c>
      <c r="D3565" s="8" t="s">
        <v>10692</v>
      </c>
      <c r="E3565" s="8">
        <v>1</v>
      </c>
      <c r="F3565" s="4">
        <f t="shared" si="55"/>
        <v>14.76</v>
      </c>
      <c r="G3565" s="221" t="s">
        <v>10693</v>
      </c>
      <c r="H3565" s="221" t="s">
        <v>10694</v>
      </c>
    </row>
    <row r="3566" ht="12.75" customHeight="1" spans="1:8">
      <c r="A3566" s="16">
        <v>3564</v>
      </c>
      <c r="B3566" s="4">
        <v>3564</v>
      </c>
      <c r="C3566" s="16" t="s">
        <v>10576</v>
      </c>
      <c r="D3566" s="8" t="s">
        <v>10695</v>
      </c>
      <c r="E3566" s="8">
        <v>12</v>
      </c>
      <c r="F3566" s="4">
        <f t="shared" si="55"/>
        <v>177.12</v>
      </c>
      <c r="G3566" s="221" t="s">
        <v>10696</v>
      </c>
      <c r="H3566" s="221" t="s">
        <v>10697</v>
      </c>
    </row>
    <row r="3567" ht="12.75" customHeight="1" spans="1:8">
      <c r="A3567" s="16">
        <v>3565</v>
      </c>
      <c r="B3567" s="4">
        <v>3565</v>
      </c>
      <c r="C3567" s="16" t="s">
        <v>10576</v>
      </c>
      <c r="D3567" s="8" t="s">
        <v>10698</v>
      </c>
      <c r="E3567" s="8">
        <v>1</v>
      </c>
      <c r="F3567" s="4">
        <f t="shared" si="55"/>
        <v>14.76</v>
      </c>
      <c r="G3567" s="221" t="s">
        <v>10699</v>
      </c>
      <c r="H3567" s="221" t="s">
        <v>10700</v>
      </c>
    </row>
    <row r="3568" ht="12.75" customHeight="1" spans="1:8">
      <c r="A3568" s="16">
        <v>3566</v>
      </c>
      <c r="B3568" s="4">
        <v>3566</v>
      </c>
      <c r="C3568" s="16" t="s">
        <v>10576</v>
      </c>
      <c r="D3568" s="8" t="s">
        <v>10701</v>
      </c>
      <c r="E3568" s="8">
        <v>10</v>
      </c>
      <c r="F3568" s="4">
        <f t="shared" si="55"/>
        <v>147.6</v>
      </c>
      <c r="G3568" s="221" t="s">
        <v>10702</v>
      </c>
      <c r="H3568" s="221" t="s">
        <v>10703</v>
      </c>
    </row>
    <row r="3569" ht="12.75" customHeight="1" spans="1:8">
      <c r="A3569" s="16">
        <v>3567</v>
      </c>
      <c r="B3569" s="4">
        <v>3567</v>
      </c>
      <c r="C3569" s="16" t="s">
        <v>10576</v>
      </c>
      <c r="D3569" s="8" t="s">
        <v>10704</v>
      </c>
      <c r="E3569" s="8">
        <v>4</v>
      </c>
      <c r="F3569" s="4">
        <f t="shared" si="55"/>
        <v>59.04</v>
      </c>
      <c r="G3569" s="221" t="s">
        <v>10705</v>
      </c>
      <c r="H3569" s="221" t="s">
        <v>10706</v>
      </c>
    </row>
    <row r="3570" ht="12.75" customHeight="1" spans="1:8">
      <c r="A3570" s="16">
        <v>3568</v>
      </c>
      <c r="B3570" s="4">
        <v>3568</v>
      </c>
      <c r="C3570" s="16" t="s">
        <v>10576</v>
      </c>
      <c r="D3570" s="8" t="s">
        <v>10707</v>
      </c>
      <c r="E3570" s="8">
        <v>3</v>
      </c>
      <c r="F3570" s="4">
        <f t="shared" si="55"/>
        <v>44.28</v>
      </c>
      <c r="G3570" s="221" t="s">
        <v>10708</v>
      </c>
      <c r="H3570" s="221" t="s">
        <v>10709</v>
      </c>
    </row>
    <row r="3571" ht="12.75" customHeight="1" spans="1:8">
      <c r="A3571" s="16">
        <v>3569</v>
      </c>
      <c r="B3571" s="4">
        <v>3569</v>
      </c>
      <c r="C3571" s="16" t="s">
        <v>10576</v>
      </c>
      <c r="D3571" s="8" t="s">
        <v>10710</v>
      </c>
      <c r="E3571" s="8">
        <v>9</v>
      </c>
      <c r="F3571" s="4">
        <f t="shared" si="55"/>
        <v>132.84</v>
      </c>
      <c r="G3571" s="221" t="s">
        <v>10711</v>
      </c>
      <c r="H3571" s="221" t="s">
        <v>10712</v>
      </c>
    </row>
    <row r="3572" ht="12.75" customHeight="1" spans="1:8">
      <c r="A3572" s="16">
        <v>3570</v>
      </c>
      <c r="B3572" s="4">
        <v>3570</v>
      </c>
      <c r="C3572" s="16" t="s">
        <v>10576</v>
      </c>
      <c r="D3572" s="8" t="s">
        <v>9055</v>
      </c>
      <c r="E3572" s="8">
        <v>1</v>
      </c>
      <c r="F3572" s="4">
        <f t="shared" si="55"/>
        <v>14.76</v>
      </c>
      <c r="G3572" s="221" t="s">
        <v>10713</v>
      </c>
      <c r="H3572" s="221" t="s">
        <v>10714</v>
      </c>
    </row>
    <row r="3573" ht="12.75" customHeight="1" spans="1:8">
      <c r="A3573" s="16">
        <v>3571</v>
      </c>
      <c r="B3573" s="4">
        <v>3571</v>
      </c>
      <c r="C3573" s="16" t="s">
        <v>10576</v>
      </c>
      <c r="D3573" s="8" t="s">
        <v>10715</v>
      </c>
      <c r="E3573" s="8">
        <v>1</v>
      </c>
      <c r="F3573" s="4">
        <f t="shared" si="55"/>
        <v>14.76</v>
      </c>
      <c r="G3573" s="221" t="s">
        <v>10716</v>
      </c>
      <c r="H3573" s="221" t="s">
        <v>10717</v>
      </c>
    </row>
    <row r="3574" ht="12.75" customHeight="1" spans="1:8">
      <c r="A3574" s="16">
        <v>3572</v>
      </c>
      <c r="B3574" s="4">
        <v>3572</v>
      </c>
      <c r="C3574" s="16" t="s">
        <v>10576</v>
      </c>
      <c r="D3574" s="8" t="s">
        <v>10718</v>
      </c>
      <c r="E3574" s="8">
        <v>15</v>
      </c>
      <c r="F3574" s="4">
        <f t="shared" si="55"/>
        <v>221.4</v>
      </c>
      <c r="G3574" s="221" t="s">
        <v>10719</v>
      </c>
      <c r="H3574" s="8" t="s">
        <v>10720</v>
      </c>
    </row>
    <row r="3575" ht="12.75" customHeight="1" spans="1:8">
      <c r="A3575" s="16">
        <v>3573</v>
      </c>
      <c r="B3575" s="4">
        <v>3573</v>
      </c>
      <c r="C3575" s="16" t="s">
        <v>10576</v>
      </c>
      <c r="D3575" s="8" t="s">
        <v>10721</v>
      </c>
      <c r="E3575" s="8">
        <v>5</v>
      </c>
      <c r="F3575" s="4">
        <f t="shared" si="55"/>
        <v>73.8</v>
      </c>
      <c r="G3575" s="221" t="s">
        <v>10722</v>
      </c>
      <c r="H3575" s="221" t="s">
        <v>10723</v>
      </c>
    </row>
    <row r="3576" ht="12.75" customHeight="1" spans="1:8">
      <c r="A3576" s="16">
        <v>3574</v>
      </c>
      <c r="B3576" s="4">
        <v>3574</v>
      </c>
      <c r="C3576" s="16" t="s">
        <v>10576</v>
      </c>
      <c r="D3576" s="8" t="s">
        <v>10724</v>
      </c>
      <c r="E3576" s="8">
        <v>4</v>
      </c>
      <c r="F3576" s="4">
        <f t="shared" si="55"/>
        <v>59.04</v>
      </c>
      <c r="G3576" s="221" t="s">
        <v>10725</v>
      </c>
      <c r="H3576" s="221" t="s">
        <v>10726</v>
      </c>
    </row>
    <row r="3577" ht="12.75" customHeight="1" spans="1:8">
      <c r="A3577" s="16">
        <v>3575</v>
      </c>
      <c r="B3577" s="4">
        <v>3575</v>
      </c>
      <c r="C3577" s="16" t="s">
        <v>10576</v>
      </c>
      <c r="D3577" s="8" t="s">
        <v>10727</v>
      </c>
      <c r="E3577" s="8">
        <v>2</v>
      </c>
      <c r="F3577" s="4">
        <f t="shared" si="55"/>
        <v>29.52</v>
      </c>
      <c r="G3577" s="221" t="s">
        <v>10728</v>
      </c>
      <c r="H3577" s="221" t="s">
        <v>10729</v>
      </c>
    </row>
    <row r="3578" ht="12.75" customHeight="1" spans="1:8">
      <c r="A3578" s="16">
        <v>3576</v>
      </c>
      <c r="B3578" s="4">
        <v>3576</v>
      </c>
      <c r="C3578" s="16" t="s">
        <v>10576</v>
      </c>
      <c r="D3578" s="8" t="s">
        <v>10730</v>
      </c>
      <c r="E3578" s="8">
        <v>2</v>
      </c>
      <c r="F3578" s="4">
        <f t="shared" si="55"/>
        <v>29.52</v>
      </c>
      <c r="G3578" s="221" t="s">
        <v>10731</v>
      </c>
      <c r="H3578" s="221" t="s">
        <v>10732</v>
      </c>
    </row>
    <row r="3579" ht="12.75" customHeight="1" spans="1:8">
      <c r="A3579" s="16">
        <v>3577</v>
      </c>
      <c r="B3579" s="4">
        <v>3577</v>
      </c>
      <c r="C3579" s="16" t="s">
        <v>10576</v>
      </c>
      <c r="D3579" s="8" t="s">
        <v>10733</v>
      </c>
      <c r="E3579" s="8">
        <v>1</v>
      </c>
      <c r="F3579" s="4">
        <f t="shared" si="55"/>
        <v>14.76</v>
      </c>
      <c r="G3579" s="221" t="s">
        <v>10734</v>
      </c>
      <c r="H3579" s="221" t="s">
        <v>10735</v>
      </c>
    </row>
    <row r="3580" ht="12.75" customHeight="1" spans="1:8">
      <c r="A3580" s="16">
        <v>3578</v>
      </c>
      <c r="B3580" s="4">
        <v>3578</v>
      </c>
      <c r="C3580" s="16" t="s">
        <v>10576</v>
      </c>
      <c r="D3580" s="8" t="s">
        <v>10736</v>
      </c>
      <c r="E3580" s="8">
        <v>1</v>
      </c>
      <c r="F3580" s="4">
        <f t="shared" si="55"/>
        <v>14.76</v>
      </c>
      <c r="G3580" s="221" t="s">
        <v>10737</v>
      </c>
      <c r="H3580" s="221" t="s">
        <v>10738</v>
      </c>
    </row>
    <row r="3581" ht="12.75" customHeight="1" spans="1:8">
      <c r="A3581" s="16">
        <v>3579</v>
      </c>
      <c r="B3581" s="4">
        <v>3579</v>
      </c>
      <c r="C3581" s="16" t="s">
        <v>10576</v>
      </c>
      <c r="D3581" s="8" t="s">
        <v>10739</v>
      </c>
      <c r="E3581" s="8">
        <v>3</v>
      </c>
      <c r="F3581" s="4">
        <f t="shared" si="55"/>
        <v>44.28</v>
      </c>
      <c r="G3581" s="221" t="s">
        <v>10740</v>
      </c>
      <c r="H3581" s="221" t="s">
        <v>10741</v>
      </c>
    </row>
    <row r="3582" ht="12.75" customHeight="1" spans="1:8">
      <c r="A3582" s="16">
        <v>3580</v>
      </c>
      <c r="B3582" s="4">
        <v>3580</v>
      </c>
      <c r="C3582" s="16" t="s">
        <v>10576</v>
      </c>
      <c r="D3582" s="8" t="s">
        <v>10742</v>
      </c>
      <c r="E3582" s="8">
        <v>24</v>
      </c>
      <c r="F3582" s="4">
        <f t="shared" si="55"/>
        <v>354.24</v>
      </c>
      <c r="G3582" s="221" t="s">
        <v>10743</v>
      </c>
      <c r="H3582" s="221" t="s">
        <v>10744</v>
      </c>
    </row>
    <row r="3583" ht="12.75" customHeight="1" spans="1:8">
      <c r="A3583" s="16">
        <v>3581</v>
      </c>
      <c r="B3583" s="4">
        <v>3581</v>
      </c>
      <c r="C3583" s="16" t="s">
        <v>10576</v>
      </c>
      <c r="D3583" s="8" t="s">
        <v>10745</v>
      </c>
      <c r="E3583" s="8">
        <v>4</v>
      </c>
      <c r="F3583" s="4">
        <f t="shared" si="55"/>
        <v>59.04</v>
      </c>
      <c r="G3583" s="221" t="s">
        <v>10746</v>
      </c>
      <c r="H3583" s="221" t="s">
        <v>10747</v>
      </c>
    </row>
    <row r="3584" ht="12.75" customHeight="1" spans="1:8">
      <c r="A3584" s="16">
        <v>3582</v>
      </c>
      <c r="B3584" s="4">
        <v>3582</v>
      </c>
      <c r="C3584" s="16" t="s">
        <v>10576</v>
      </c>
      <c r="D3584" s="8" t="s">
        <v>10748</v>
      </c>
      <c r="E3584" s="8">
        <v>100</v>
      </c>
      <c r="F3584" s="4">
        <f t="shared" si="55"/>
        <v>1476</v>
      </c>
      <c r="G3584" s="221" t="s">
        <v>10749</v>
      </c>
      <c r="H3584" s="8" t="s">
        <v>10750</v>
      </c>
    </row>
    <row r="3585" ht="12.75" customHeight="1" spans="1:8">
      <c r="A3585" s="16">
        <v>3583</v>
      </c>
      <c r="B3585" s="4">
        <v>3583</v>
      </c>
      <c r="C3585" s="16" t="s">
        <v>10576</v>
      </c>
      <c r="D3585" s="8" t="s">
        <v>10751</v>
      </c>
      <c r="E3585" s="8">
        <v>3</v>
      </c>
      <c r="F3585" s="4">
        <f t="shared" si="55"/>
        <v>44.28</v>
      </c>
      <c r="G3585" s="221" t="s">
        <v>10752</v>
      </c>
      <c r="H3585" s="221" t="s">
        <v>10753</v>
      </c>
    </row>
    <row r="3586" ht="12.75" customHeight="1" spans="1:8">
      <c r="A3586" s="16">
        <v>3584</v>
      </c>
      <c r="B3586" s="4">
        <v>3584</v>
      </c>
      <c r="C3586" s="16" t="s">
        <v>10576</v>
      </c>
      <c r="D3586" s="8" t="s">
        <v>10754</v>
      </c>
      <c r="E3586" s="8">
        <v>3</v>
      </c>
      <c r="F3586" s="4">
        <f t="shared" si="55"/>
        <v>44.28</v>
      </c>
      <c r="G3586" s="221" t="s">
        <v>10755</v>
      </c>
      <c r="H3586" s="221" t="s">
        <v>10756</v>
      </c>
    </row>
    <row r="3587" ht="12.75" customHeight="1" spans="1:8">
      <c r="A3587" s="16">
        <v>3585</v>
      </c>
      <c r="B3587" s="4">
        <v>3585</v>
      </c>
      <c r="C3587" s="16" t="s">
        <v>10576</v>
      </c>
      <c r="D3587" s="8" t="s">
        <v>10757</v>
      </c>
      <c r="E3587" s="8">
        <v>2</v>
      </c>
      <c r="F3587" s="4">
        <f t="shared" si="55"/>
        <v>29.52</v>
      </c>
      <c r="G3587" s="221" t="s">
        <v>10758</v>
      </c>
      <c r="H3587" s="221" t="s">
        <v>10759</v>
      </c>
    </row>
    <row r="3588" ht="12.75" customHeight="1" spans="1:8">
      <c r="A3588" s="16">
        <v>3586</v>
      </c>
      <c r="B3588" s="4">
        <v>3586</v>
      </c>
      <c r="C3588" s="16" t="s">
        <v>10576</v>
      </c>
      <c r="D3588" s="8" t="s">
        <v>10760</v>
      </c>
      <c r="E3588" s="8">
        <v>1</v>
      </c>
      <c r="F3588" s="4">
        <f t="shared" si="55"/>
        <v>14.76</v>
      </c>
      <c r="G3588" s="221" t="s">
        <v>10761</v>
      </c>
      <c r="H3588" s="221" t="s">
        <v>10762</v>
      </c>
    </row>
    <row r="3589" ht="12.75" customHeight="1" spans="1:8">
      <c r="A3589" s="16">
        <v>3587</v>
      </c>
      <c r="B3589" s="4">
        <v>3587</v>
      </c>
      <c r="C3589" s="16" t="s">
        <v>10576</v>
      </c>
      <c r="D3589" s="8" t="s">
        <v>10763</v>
      </c>
      <c r="E3589" s="8">
        <v>3</v>
      </c>
      <c r="F3589" s="4">
        <f t="shared" ref="F3589:F3652" si="56">E3589*14.76</f>
        <v>44.28</v>
      </c>
      <c r="G3589" s="221" t="s">
        <v>10764</v>
      </c>
      <c r="H3589" s="221" t="s">
        <v>10765</v>
      </c>
    </row>
    <row r="3590" ht="12.75" customHeight="1" spans="1:8">
      <c r="A3590" s="16">
        <v>3588</v>
      </c>
      <c r="B3590" s="4">
        <v>3588</v>
      </c>
      <c r="C3590" s="16" t="s">
        <v>10576</v>
      </c>
      <c r="D3590" s="8" t="s">
        <v>10766</v>
      </c>
      <c r="E3590" s="8">
        <v>3</v>
      </c>
      <c r="F3590" s="4">
        <f t="shared" si="56"/>
        <v>44.28</v>
      </c>
      <c r="G3590" s="221" t="s">
        <v>10767</v>
      </c>
      <c r="H3590" s="221" t="s">
        <v>10768</v>
      </c>
    </row>
    <row r="3591" ht="12.75" customHeight="1" spans="1:8">
      <c r="A3591" s="16">
        <v>3589</v>
      </c>
      <c r="B3591" s="4">
        <v>3589</v>
      </c>
      <c r="C3591" s="16" t="s">
        <v>10576</v>
      </c>
      <c r="D3591" s="8" t="s">
        <v>10769</v>
      </c>
      <c r="E3591" s="8">
        <v>1</v>
      </c>
      <c r="F3591" s="4">
        <f t="shared" si="56"/>
        <v>14.76</v>
      </c>
      <c r="G3591" s="221" t="s">
        <v>10770</v>
      </c>
      <c r="H3591" s="221" t="s">
        <v>10771</v>
      </c>
    </row>
    <row r="3592" ht="12.75" customHeight="1" spans="1:8">
      <c r="A3592" s="16">
        <v>3590</v>
      </c>
      <c r="B3592" s="4">
        <v>3590</v>
      </c>
      <c r="C3592" s="16" t="s">
        <v>10576</v>
      </c>
      <c r="D3592" s="8" t="s">
        <v>10772</v>
      </c>
      <c r="E3592" s="8">
        <v>2</v>
      </c>
      <c r="F3592" s="4">
        <f t="shared" si="56"/>
        <v>29.52</v>
      </c>
      <c r="G3592" s="221" t="s">
        <v>10773</v>
      </c>
      <c r="H3592" s="221" t="s">
        <v>10774</v>
      </c>
    </row>
    <row r="3593" ht="12.75" customHeight="1" spans="1:8">
      <c r="A3593" s="16">
        <v>3591</v>
      </c>
      <c r="B3593" s="4">
        <v>3591</v>
      </c>
      <c r="C3593" s="16" t="s">
        <v>10576</v>
      </c>
      <c r="D3593" s="8" t="s">
        <v>10775</v>
      </c>
      <c r="E3593" s="8">
        <v>3</v>
      </c>
      <c r="F3593" s="4">
        <f t="shared" si="56"/>
        <v>44.28</v>
      </c>
      <c r="G3593" s="221" t="s">
        <v>10776</v>
      </c>
      <c r="H3593" s="221" t="s">
        <v>10777</v>
      </c>
    </row>
    <row r="3594" ht="12.75" customHeight="1" spans="1:8">
      <c r="A3594" s="16">
        <v>3592</v>
      </c>
      <c r="B3594" s="4">
        <v>3592</v>
      </c>
      <c r="C3594" s="16" t="s">
        <v>10576</v>
      </c>
      <c r="D3594" s="8" t="s">
        <v>10778</v>
      </c>
      <c r="E3594" s="8">
        <v>2</v>
      </c>
      <c r="F3594" s="4">
        <f t="shared" si="56"/>
        <v>29.52</v>
      </c>
      <c r="G3594" s="221" t="s">
        <v>10779</v>
      </c>
      <c r="H3594" s="221" t="s">
        <v>10780</v>
      </c>
    </row>
    <row r="3595" ht="12.75" customHeight="1" spans="1:8">
      <c r="A3595" s="16">
        <v>3593</v>
      </c>
      <c r="B3595" s="4">
        <v>3593</v>
      </c>
      <c r="C3595" s="16" t="s">
        <v>10576</v>
      </c>
      <c r="D3595" s="8" t="s">
        <v>10781</v>
      </c>
      <c r="E3595" s="8">
        <v>7</v>
      </c>
      <c r="F3595" s="4">
        <f t="shared" si="56"/>
        <v>103.32</v>
      </c>
      <c r="G3595" s="221" t="s">
        <v>10782</v>
      </c>
      <c r="H3595" s="221" t="s">
        <v>10783</v>
      </c>
    </row>
    <row r="3596" ht="12.75" customHeight="1" spans="1:8">
      <c r="A3596" s="16">
        <v>3594</v>
      </c>
      <c r="B3596" s="4">
        <v>3594</v>
      </c>
      <c r="C3596" s="16" t="s">
        <v>10576</v>
      </c>
      <c r="D3596" s="8" t="s">
        <v>10784</v>
      </c>
      <c r="E3596" s="8">
        <v>2</v>
      </c>
      <c r="F3596" s="4">
        <f t="shared" si="56"/>
        <v>29.52</v>
      </c>
      <c r="G3596" s="221" t="s">
        <v>10785</v>
      </c>
      <c r="H3596" s="221" t="s">
        <v>10786</v>
      </c>
    </row>
    <row r="3597" ht="12.75" customHeight="1" spans="1:8">
      <c r="A3597" s="16">
        <v>3595</v>
      </c>
      <c r="B3597" s="4">
        <v>3595</v>
      </c>
      <c r="C3597" s="16" t="s">
        <v>10576</v>
      </c>
      <c r="D3597" s="8" t="s">
        <v>10787</v>
      </c>
      <c r="E3597" s="8">
        <v>3</v>
      </c>
      <c r="F3597" s="4">
        <f t="shared" si="56"/>
        <v>44.28</v>
      </c>
      <c r="G3597" s="221" t="s">
        <v>10788</v>
      </c>
      <c r="H3597" s="221" t="s">
        <v>10789</v>
      </c>
    </row>
    <row r="3598" ht="12.75" customHeight="1" spans="1:8">
      <c r="A3598" s="16">
        <v>3596</v>
      </c>
      <c r="B3598" s="4">
        <v>3596</v>
      </c>
      <c r="C3598" s="16" t="s">
        <v>10576</v>
      </c>
      <c r="D3598" s="8" t="s">
        <v>10790</v>
      </c>
      <c r="E3598" s="8">
        <v>1</v>
      </c>
      <c r="F3598" s="4">
        <f t="shared" si="56"/>
        <v>14.76</v>
      </c>
      <c r="G3598" s="221" t="s">
        <v>10791</v>
      </c>
      <c r="H3598" s="221" t="s">
        <v>10792</v>
      </c>
    </row>
    <row r="3599" ht="12.75" customHeight="1" spans="1:8">
      <c r="A3599" s="16">
        <v>3597</v>
      </c>
      <c r="B3599" s="4">
        <v>3597</v>
      </c>
      <c r="C3599" s="16" t="s">
        <v>10576</v>
      </c>
      <c r="D3599" s="8" t="s">
        <v>10793</v>
      </c>
      <c r="E3599" s="8">
        <v>1</v>
      </c>
      <c r="F3599" s="4">
        <f t="shared" si="56"/>
        <v>14.76</v>
      </c>
      <c r="G3599" s="221" t="s">
        <v>10794</v>
      </c>
      <c r="H3599" s="221" t="s">
        <v>10795</v>
      </c>
    </row>
    <row r="3600" ht="12.75" customHeight="1" spans="1:8">
      <c r="A3600" s="16">
        <v>3598</v>
      </c>
      <c r="B3600" s="4">
        <v>3598</v>
      </c>
      <c r="C3600" s="16" t="s">
        <v>10576</v>
      </c>
      <c r="D3600" s="8" t="s">
        <v>10796</v>
      </c>
      <c r="E3600" s="8">
        <v>2</v>
      </c>
      <c r="F3600" s="4">
        <f t="shared" si="56"/>
        <v>29.52</v>
      </c>
      <c r="G3600" s="221" t="s">
        <v>10797</v>
      </c>
      <c r="H3600" s="221" t="s">
        <v>10798</v>
      </c>
    </row>
    <row r="3601" ht="12.75" customHeight="1" spans="1:8">
      <c r="A3601" s="16">
        <v>3599</v>
      </c>
      <c r="B3601" s="4">
        <v>3599</v>
      </c>
      <c r="C3601" s="16" t="s">
        <v>10576</v>
      </c>
      <c r="D3601" s="8" t="s">
        <v>10799</v>
      </c>
      <c r="E3601" s="8">
        <v>2</v>
      </c>
      <c r="F3601" s="4">
        <f t="shared" si="56"/>
        <v>29.52</v>
      </c>
      <c r="G3601" s="221" t="s">
        <v>10800</v>
      </c>
      <c r="H3601" s="221" t="s">
        <v>10801</v>
      </c>
    </row>
    <row r="3602" ht="12.75" customHeight="1" spans="1:8">
      <c r="A3602" s="16">
        <v>3600</v>
      </c>
      <c r="B3602" s="4">
        <v>3600</v>
      </c>
      <c r="C3602" s="16" t="s">
        <v>10576</v>
      </c>
      <c r="D3602" s="8" t="s">
        <v>10802</v>
      </c>
      <c r="E3602" s="8">
        <v>1</v>
      </c>
      <c r="F3602" s="4">
        <f t="shared" si="56"/>
        <v>14.76</v>
      </c>
      <c r="G3602" s="221" t="s">
        <v>10803</v>
      </c>
      <c r="H3602" s="221" t="s">
        <v>10804</v>
      </c>
    </row>
    <row r="3603" ht="12.75" customHeight="1" spans="1:8">
      <c r="A3603" s="16">
        <v>3601</v>
      </c>
      <c r="B3603" s="4">
        <v>3601</v>
      </c>
      <c r="C3603" s="16" t="s">
        <v>10576</v>
      </c>
      <c r="D3603" s="8" t="s">
        <v>10805</v>
      </c>
      <c r="E3603" s="8">
        <v>1</v>
      </c>
      <c r="F3603" s="4">
        <f t="shared" si="56"/>
        <v>14.76</v>
      </c>
      <c r="G3603" s="221" t="s">
        <v>10806</v>
      </c>
      <c r="H3603" s="221" t="s">
        <v>10807</v>
      </c>
    </row>
    <row r="3604" ht="12.75" customHeight="1" spans="1:8">
      <c r="A3604" s="16">
        <v>3602</v>
      </c>
      <c r="B3604" s="4">
        <v>3602</v>
      </c>
      <c r="C3604" s="16" t="s">
        <v>10576</v>
      </c>
      <c r="D3604" s="8" t="s">
        <v>10808</v>
      </c>
      <c r="E3604" s="8">
        <v>1</v>
      </c>
      <c r="F3604" s="4">
        <f t="shared" si="56"/>
        <v>14.76</v>
      </c>
      <c r="G3604" s="221" t="s">
        <v>10809</v>
      </c>
      <c r="H3604" s="221" t="s">
        <v>10810</v>
      </c>
    </row>
    <row r="3605" ht="12.75" customHeight="1" spans="1:8">
      <c r="A3605" s="16">
        <v>3603</v>
      </c>
      <c r="B3605" s="4">
        <v>3603</v>
      </c>
      <c r="C3605" s="16" t="s">
        <v>10576</v>
      </c>
      <c r="D3605" s="8" t="s">
        <v>10811</v>
      </c>
      <c r="E3605" s="8">
        <v>1</v>
      </c>
      <c r="F3605" s="4">
        <f t="shared" si="56"/>
        <v>14.76</v>
      </c>
      <c r="G3605" s="221" t="s">
        <v>10812</v>
      </c>
      <c r="H3605" s="221" t="s">
        <v>10813</v>
      </c>
    </row>
    <row r="3606" ht="12.75" customHeight="1" spans="1:8">
      <c r="A3606" s="16">
        <v>3604</v>
      </c>
      <c r="B3606" s="4">
        <v>3604</v>
      </c>
      <c r="C3606" s="16" t="s">
        <v>10576</v>
      </c>
      <c r="D3606" s="8" t="s">
        <v>10814</v>
      </c>
      <c r="E3606" s="8">
        <v>1</v>
      </c>
      <c r="F3606" s="4">
        <f t="shared" si="56"/>
        <v>14.76</v>
      </c>
      <c r="G3606" s="221" t="s">
        <v>10815</v>
      </c>
      <c r="H3606" s="221" t="s">
        <v>10816</v>
      </c>
    </row>
    <row r="3607" ht="12.75" customHeight="1" spans="1:8">
      <c r="A3607" s="16">
        <v>3605</v>
      </c>
      <c r="B3607" s="4">
        <v>3605</v>
      </c>
      <c r="C3607" s="16" t="s">
        <v>10576</v>
      </c>
      <c r="D3607" s="8" t="s">
        <v>10817</v>
      </c>
      <c r="E3607" s="8">
        <v>1</v>
      </c>
      <c r="F3607" s="4">
        <f t="shared" si="56"/>
        <v>14.76</v>
      </c>
      <c r="G3607" s="221" t="s">
        <v>10818</v>
      </c>
      <c r="H3607" s="221" t="s">
        <v>10819</v>
      </c>
    </row>
    <row r="3608" ht="12.75" customHeight="1" spans="1:8">
      <c r="A3608" s="16">
        <v>3606</v>
      </c>
      <c r="B3608" s="4">
        <v>3606</v>
      </c>
      <c r="C3608" s="16" t="s">
        <v>10576</v>
      </c>
      <c r="D3608" s="8" t="s">
        <v>10820</v>
      </c>
      <c r="E3608" s="8">
        <v>1</v>
      </c>
      <c r="F3608" s="4">
        <f t="shared" si="56"/>
        <v>14.76</v>
      </c>
      <c r="G3608" s="221" t="s">
        <v>10821</v>
      </c>
      <c r="H3608" s="221" t="s">
        <v>10822</v>
      </c>
    </row>
    <row r="3609" ht="12.75" customHeight="1" spans="1:8">
      <c r="A3609" s="16">
        <v>3607</v>
      </c>
      <c r="B3609" s="4">
        <v>3607</v>
      </c>
      <c r="C3609" s="16" t="s">
        <v>10576</v>
      </c>
      <c r="D3609" s="8" t="s">
        <v>10823</v>
      </c>
      <c r="E3609" s="8">
        <v>1</v>
      </c>
      <c r="F3609" s="4">
        <f t="shared" si="56"/>
        <v>14.76</v>
      </c>
      <c r="G3609" s="221" t="s">
        <v>10824</v>
      </c>
      <c r="H3609" s="221" t="s">
        <v>10825</v>
      </c>
    </row>
    <row r="3610" ht="12.75" customHeight="1" spans="1:8">
      <c r="A3610" s="16">
        <v>3608</v>
      </c>
      <c r="B3610" s="4">
        <v>3608</v>
      </c>
      <c r="C3610" s="16" t="s">
        <v>10576</v>
      </c>
      <c r="D3610" s="8" t="s">
        <v>10826</v>
      </c>
      <c r="E3610" s="8">
        <v>7</v>
      </c>
      <c r="F3610" s="4">
        <f t="shared" si="56"/>
        <v>103.32</v>
      </c>
      <c r="G3610" s="221" t="s">
        <v>10827</v>
      </c>
      <c r="H3610" s="221" t="s">
        <v>10828</v>
      </c>
    </row>
    <row r="3611" ht="12.75" customHeight="1" spans="1:8">
      <c r="A3611" s="16">
        <v>3609</v>
      </c>
      <c r="B3611" s="4">
        <v>3609</v>
      </c>
      <c r="C3611" s="16" t="s">
        <v>10576</v>
      </c>
      <c r="D3611" s="8" t="s">
        <v>10829</v>
      </c>
      <c r="E3611" s="8">
        <v>1</v>
      </c>
      <c r="F3611" s="4">
        <f t="shared" si="56"/>
        <v>14.76</v>
      </c>
      <c r="G3611" s="221" t="s">
        <v>10830</v>
      </c>
      <c r="H3611" s="8" t="s">
        <v>10831</v>
      </c>
    </row>
    <row r="3612" ht="12.75" customHeight="1" spans="1:8">
      <c r="A3612" s="16">
        <v>3610</v>
      </c>
      <c r="B3612" s="4">
        <v>3610</v>
      </c>
      <c r="C3612" s="16" t="s">
        <v>10576</v>
      </c>
      <c r="D3612" s="8" t="s">
        <v>10832</v>
      </c>
      <c r="E3612" s="8">
        <v>1</v>
      </c>
      <c r="F3612" s="4">
        <f t="shared" si="56"/>
        <v>14.76</v>
      </c>
      <c r="G3612" s="221" t="s">
        <v>10833</v>
      </c>
      <c r="H3612" s="221" t="s">
        <v>10834</v>
      </c>
    </row>
    <row r="3613" ht="12.75" customHeight="1" spans="1:8">
      <c r="A3613" s="16">
        <v>3611</v>
      </c>
      <c r="B3613" s="4">
        <v>3611</v>
      </c>
      <c r="C3613" s="16" t="s">
        <v>10576</v>
      </c>
      <c r="D3613" s="8" t="s">
        <v>10835</v>
      </c>
      <c r="E3613" s="8">
        <v>7</v>
      </c>
      <c r="F3613" s="4">
        <f t="shared" si="56"/>
        <v>103.32</v>
      </c>
      <c r="G3613" s="221" t="s">
        <v>10836</v>
      </c>
      <c r="H3613" s="221" t="s">
        <v>10837</v>
      </c>
    </row>
    <row r="3614" ht="12.75" customHeight="1" spans="1:8">
      <c r="A3614" s="16">
        <v>3612</v>
      </c>
      <c r="B3614" s="4">
        <v>3612</v>
      </c>
      <c r="C3614" s="16" t="s">
        <v>10576</v>
      </c>
      <c r="D3614" s="8" t="s">
        <v>10838</v>
      </c>
      <c r="E3614" s="8">
        <v>3</v>
      </c>
      <c r="F3614" s="4">
        <f t="shared" si="56"/>
        <v>44.28</v>
      </c>
      <c r="G3614" s="221" t="s">
        <v>10839</v>
      </c>
      <c r="H3614" s="8" t="s">
        <v>10840</v>
      </c>
    </row>
    <row r="3615" ht="12.75" customHeight="1" spans="1:8">
      <c r="A3615" s="16">
        <v>3613</v>
      </c>
      <c r="B3615" s="4">
        <v>3613</v>
      </c>
      <c r="C3615" s="16" t="s">
        <v>10576</v>
      </c>
      <c r="D3615" s="8" t="s">
        <v>10841</v>
      </c>
      <c r="E3615" s="8">
        <v>1</v>
      </c>
      <c r="F3615" s="4">
        <f t="shared" si="56"/>
        <v>14.76</v>
      </c>
      <c r="G3615" s="221" t="s">
        <v>10842</v>
      </c>
      <c r="H3615" s="221" t="s">
        <v>10843</v>
      </c>
    </row>
    <row r="3616" ht="12.75" customHeight="1" spans="1:8">
      <c r="A3616" s="16">
        <v>3614</v>
      </c>
      <c r="B3616" s="4">
        <v>3614</v>
      </c>
      <c r="C3616" s="16" t="s">
        <v>10576</v>
      </c>
      <c r="D3616" s="8" t="s">
        <v>10844</v>
      </c>
      <c r="E3616" s="8">
        <v>6</v>
      </c>
      <c r="F3616" s="4">
        <f t="shared" si="56"/>
        <v>88.56</v>
      </c>
      <c r="G3616" s="221" t="s">
        <v>10845</v>
      </c>
      <c r="H3616" s="221" t="s">
        <v>10846</v>
      </c>
    </row>
    <row r="3617" ht="12.75" customHeight="1" spans="1:8">
      <c r="A3617" s="16">
        <v>3615</v>
      </c>
      <c r="B3617" s="4">
        <v>3615</v>
      </c>
      <c r="C3617" s="16" t="s">
        <v>10576</v>
      </c>
      <c r="D3617" s="8" t="s">
        <v>10847</v>
      </c>
      <c r="E3617" s="8">
        <v>2</v>
      </c>
      <c r="F3617" s="4">
        <f t="shared" si="56"/>
        <v>29.52</v>
      </c>
      <c r="G3617" s="221" t="s">
        <v>10848</v>
      </c>
      <c r="H3617" s="221" t="s">
        <v>10849</v>
      </c>
    </row>
    <row r="3618" ht="12.75" customHeight="1" spans="1:8">
      <c r="A3618" s="16">
        <v>3616</v>
      </c>
      <c r="B3618" s="4">
        <v>3616</v>
      </c>
      <c r="C3618" s="16" t="s">
        <v>10576</v>
      </c>
      <c r="D3618" s="8" t="s">
        <v>10850</v>
      </c>
      <c r="E3618" s="8">
        <v>6</v>
      </c>
      <c r="F3618" s="4">
        <f t="shared" si="56"/>
        <v>88.56</v>
      </c>
      <c r="G3618" s="221" t="s">
        <v>10851</v>
      </c>
      <c r="H3618" s="221" t="s">
        <v>10852</v>
      </c>
    </row>
    <row r="3619" ht="12.75" customHeight="1" spans="1:8">
      <c r="A3619" s="16">
        <v>3617</v>
      </c>
      <c r="B3619" s="4">
        <v>3617</v>
      </c>
      <c r="C3619" s="16" t="s">
        <v>10576</v>
      </c>
      <c r="D3619" s="8" t="s">
        <v>10853</v>
      </c>
      <c r="E3619" s="8">
        <v>5</v>
      </c>
      <c r="F3619" s="4">
        <f t="shared" si="56"/>
        <v>73.8</v>
      </c>
      <c r="G3619" s="221" t="s">
        <v>10854</v>
      </c>
      <c r="H3619" s="221" t="s">
        <v>10855</v>
      </c>
    </row>
    <row r="3620" ht="12.75" customHeight="1" spans="1:8">
      <c r="A3620" s="16">
        <v>3618</v>
      </c>
      <c r="B3620" s="4">
        <v>3618</v>
      </c>
      <c r="C3620" s="16" t="s">
        <v>10576</v>
      </c>
      <c r="D3620" s="8" t="s">
        <v>10856</v>
      </c>
      <c r="E3620" s="8">
        <v>2</v>
      </c>
      <c r="F3620" s="4">
        <f t="shared" si="56"/>
        <v>29.52</v>
      </c>
      <c r="G3620" s="221" t="s">
        <v>10857</v>
      </c>
      <c r="H3620" s="221" t="s">
        <v>10858</v>
      </c>
    </row>
    <row r="3621" ht="12.75" customHeight="1" spans="1:8">
      <c r="A3621" s="16">
        <v>3619</v>
      </c>
      <c r="B3621" s="4">
        <v>3619</v>
      </c>
      <c r="C3621" s="16" t="s">
        <v>10576</v>
      </c>
      <c r="D3621" s="8" t="s">
        <v>10859</v>
      </c>
      <c r="E3621" s="8">
        <v>4</v>
      </c>
      <c r="F3621" s="4">
        <f t="shared" si="56"/>
        <v>59.04</v>
      </c>
      <c r="G3621" s="221" t="s">
        <v>10860</v>
      </c>
      <c r="H3621" s="221" t="s">
        <v>10861</v>
      </c>
    </row>
    <row r="3622" ht="12.75" customHeight="1" spans="1:8">
      <c r="A3622" s="16">
        <v>3620</v>
      </c>
      <c r="B3622" s="4">
        <v>3620</v>
      </c>
      <c r="C3622" s="16" t="s">
        <v>10576</v>
      </c>
      <c r="D3622" s="8" t="s">
        <v>6996</v>
      </c>
      <c r="E3622" s="8">
        <v>10</v>
      </c>
      <c r="F3622" s="4">
        <f t="shared" si="56"/>
        <v>147.6</v>
      </c>
      <c r="G3622" s="221" t="s">
        <v>10862</v>
      </c>
      <c r="H3622" s="221" t="s">
        <v>10863</v>
      </c>
    </row>
    <row r="3623" ht="12.75" customHeight="1" spans="1:8">
      <c r="A3623" s="16">
        <v>3621</v>
      </c>
      <c r="B3623" s="4">
        <v>3621</v>
      </c>
      <c r="C3623" s="16" t="s">
        <v>10576</v>
      </c>
      <c r="D3623" s="8" t="s">
        <v>10864</v>
      </c>
      <c r="E3623" s="8">
        <v>4</v>
      </c>
      <c r="F3623" s="4">
        <f t="shared" si="56"/>
        <v>59.04</v>
      </c>
      <c r="G3623" s="221" t="s">
        <v>10865</v>
      </c>
      <c r="H3623" s="221" t="s">
        <v>10866</v>
      </c>
    </row>
    <row r="3624" ht="12.75" customHeight="1" spans="1:8">
      <c r="A3624" s="16">
        <v>3622</v>
      </c>
      <c r="B3624" s="4">
        <v>3622</v>
      </c>
      <c r="C3624" s="16" t="s">
        <v>10576</v>
      </c>
      <c r="D3624" s="8" t="s">
        <v>10867</v>
      </c>
      <c r="E3624" s="8">
        <v>6</v>
      </c>
      <c r="F3624" s="4">
        <f t="shared" si="56"/>
        <v>88.56</v>
      </c>
      <c r="G3624" s="221" t="s">
        <v>10868</v>
      </c>
      <c r="H3624" s="221" t="s">
        <v>10869</v>
      </c>
    </row>
    <row r="3625" ht="12.75" customHeight="1" spans="1:8">
      <c r="A3625" s="16">
        <v>3623</v>
      </c>
      <c r="B3625" s="4">
        <v>3623</v>
      </c>
      <c r="C3625" s="16" t="s">
        <v>10576</v>
      </c>
      <c r="D3625" s="8" t="s">
        <v>10870</v>
      </c>
      <c r="E3625" s="8">
        <v>6</v>
      </c>
      <c r="F3625" s="4">
        <f t="shared" si="56"/>
        <v>88.56</v>
      </c>
      <c r="G3625" s="221" t="s">
        <v>10871</v>
      </c>
      <c r="H3625" s="221" t="s">
        <v>10872</v>
      </c>
    </row>
    <row r="3626" ht="12.75" customHeight="1" spans="1:8">
      <c r="A3626" s="16">
        <v>3624</v>
      </c>
      <c r="B3626" s="4">
        <v>3624</v>
      </c>
      <c r="C3626" s="16" t="s">
        <v>10576</v>
      </c>
      <c r="D3626" s="8" t="s">
        <v>10873</v>
      </c>
      <c r="E3626" s="8">
        <v>3</v>
      </c>
      <c r="F3626" s="4">
        <f t="shared" si="56"/>
        <v>44.28</v>
      </c>
      <c r="G3626" s="221" t="s">
        <v>10874</v>
      </c>
      <c r="H3626" s="221" t="s">
        <v>10875</v>
      </c>
    </row>
    <row r="3627" ht="12.75" customHeight="1" spans="1:8">
      <c r="A3627" s="16">
        <v>3625</v>
      </c>
      <c r="B3627" s="4">
        <v>3625</v>
      </c>
      <c r="C3627" s="16" t="s">
        <v>10576</v>
      </c>
      <c r="D3627" s="8" t="s">
        <v>10876</v>
      </c>
      <c r="E3627" s="8">
        <v>7</v>
      </c>
      <c r="F3627" s="4">
        <f t="shared" si="56"/>
        <v>103.32</v>
      </c>
      <c r="G3627" s="221" t="s">
        <v>10877</v>
      </c>
      <c r="H3627" s="221" t="s">
        <v>10878</v>
      </c>
    </row>
    <row r="3628" ht="12.75" customHeight="1" spans="1:8">
      <c r="A3628" s="16">
        <v>3626</v>
      </c>
      <c r="B3628" s="4">
        <v>3626</v>
      </c>
      <c r="C3628" s="16" t="s">
        <v>10576</v>
      </c>
      <c r="D3628" s="8" t="s">
        <v>10879</v>
      </c>
      <c r="E3628" s="8">
        <v>15</v>
      </c>
      <c r="F3628" s="4">
        <f t="shared" si="56"/>
        <v>221.4</v>
      </c>
      <c r="G3628" s="221" t="s">
        <v>10880</v>
      </c>
      <c r="H3628" s="221" t="s">
        <v>10881</v>
      </c>
    </row>
    <row r="3629" ht="12.75" customHeight="1" spans="1:8">
      <c r="A3629" s="16">
        <v>3627</v>
      </c>
      <c r="B3629" s="4">
        <v>3627</v>
      </c>
      <c r="C3629" s="16" t="s">
        <v>10576</v>
      </c>
      <c r="D3629" s="8" t="s">
        <v>5198</v>
      </c>
      <c r="E3629" s="8">
        <v>4</v>
      </c>
      <c r="F3629" s="4">
        <f t="shared" si="56"/>
        <v>59.04</v>
      </c>
      <c r="G3629" s="221" t="s">
        <v>10882</v>
      </c>
      <c r="H3629" s="221" t="s">
        <v>10883</v>
      </c>
    </row>
    <row r="3630" ht="12.75" customHeight="1" spans="1:8">
      <c r="A3630" s="16">
        <v>3628</v>
      </c>
      <c r="B3630" s="4">
        <v>3628</v>
      </c>
      <c r="C3630" s="16" t="s">
        <v>10576</v>
      </c>
      <c r="D3630" s="8" t="s">
        <v>10884</v>
      </c>
      <c r="E3630" s="8">
        <v>2</v>
      </c>
      <c r="F3630" s="4">
        <f t="shared" si="56"/>
        <v>29.52</v>
      </c>
      <c r="G3630" s="221" t="s">
        <v>10885</v>
      </c>
      <c r="H3630" s="221" t="s">
        <v>10886</v>
      </c>
    </row>
    <row r="3631" ht="12.75" customHeight="1" spans="1:8">
      <c r="A3631" s="16">
        <v>3629</v>
      </c>
      <c r="B3631" s="4">
        <v>3629</v>
      </c>
      <c r="C3631" s="16" t="s">
        <v>10576</v>
      </c>
      <c r="D3631" s="8" t="s">
        <v>10887</v>
      </c>
      <c r="E3631" s="8">
        <v>16</v>
      </c>
      <c r="F3631" s="4">
        <f t="shared" si="56"/>
        <v>236.16</v>
      </c>
      <c r="G3631" s="221" t="s">
        <v>10888</v>
      </c>
      <c r="H3631" s="221" t="s">
        <v>10889</v>
      </c>
    </row>
    <row r="3632" ht="12.75" customHeight="1" spans="1:8">
      <c r="A3632" s="16">
        <v>3630</v>
      </c>
      <c r="B3632" s="4">
        <v>3630</v>
      </c>
      <c r="C3632" s="16" t="s">
        <v>10576</v>
      </c>
      <c r="D3632" s="8" t="s">
        <v>10890</v>
      </c>
      <c r="E3632" s="8">
        <v>5</v>
      </c>
      <c r="F3632" s="4">
        <f t="shared" si="56"/>
        <v>73.8</v>
      </c>
      <c r="G3632" s="221" t="s">
        <v>10891</v>
      </c>
      <c r="H3632" s="221" t="s">
        <v>10892</v>
      </c>
    </row>
    <row r="3633" ht="12.75" customHeight="1" spans="1:8">
      <c r="A3633" s="16">
        <v>3631</v>
      </c>
      <c r="B3633" s="4">
        <v>3631</v>
      </c>
      <c r="C3633" s="16" t="s">
        <v>10576</v>
      </c>
      <c r="D3633" s="8" t="s">
        <v>10893</v>
      </c>
      <c r="E3633" s="8">
        <v>3</v>
      </c>
      <c r="F3633" s="4">
        <f t="shared" si="56"/>
        <v>44.28</v>
      </c>
      <c r="G3633" s="221" t="s">
        <v>10894</v>
      </c>
      <c r="H3633" s="221" t="s">
        <v>10895</v>
      </c>
    </row>
    <row r="3634" ht="12.75" customHeight="1" spans="1:8">
      <c r="A3634" s="16">
        <v>3632</v>
      </c>
      <c r="B3634" s="4">
        <v>3632</v>
      </c>
      <c r="C3634" s="16" t="s">
        <v>10576</v>
      </c>
      <c r="D3634" s="8" t="s">
        <v>10896</v>
      </c>
      <c r="E3634" s="8">
        <v>7</v>
      </c>
      <c r="F3634" s="4">
        <f t="shared" si="56"/>
        <v>103.32</v>
      </c>
      <c r="G3634" s="221" t="s">
        <v>10897</v>
      </c>
      <c r="H3634" s="221" t="s">
        <v>10898</v>
      </c>
    </row>
    <row r="3635" ht="12.75" customHeight="1" spans="1:8">
      <c r="A3635" s="16">
        <v>3633</v>
      </c>
      <c r="B3635" s="4">
        <v>3633</v>
      </c>
      <c r="C3635" s="16" t="s">
        <v>10576</v>
      </c>
      <c r="D3635" s="8" t="s">
        <v>10899</v>
      </c>
      <c r="E3635" s="8">
        <v>3</v>
      </c>
      <c r="F3635" s="4">
        <f t="shared" si="56"/>
        <v>44.28</v>
      </c>
      <c r="G3635" s="221" t="s">
        <v>10900</v>
      </c>
      <c r="H3635" s="8" t="s">
        <v>10901</v>
      </c>
    </row>
    <row r="3636" ht="12.75" customHeight="1" spans="1:8">
      <c r="A3636" s="16">
        <v>3634</v>
      </c>
      <c r="B3636" s="4">
        <v>3634</v>
      </c>
      <c r="C3636" s="16" t="s">
        <v>10576</v>
      </c>
      <c r="D3636" s="8" t="s">
        <v>10902</v>
      </c>
      <c r="E3636" s="8">
        <v>1</v>
      </c>
      <c r="F3636" s="4">
        <f t="shared" si="56"/>
        <v>14.76</v>
      </c>
      <c r="G3636" s="221" t="s">
        <v>10903</v>
      </c>
      <c r="H3636" s="221" t="s">
        <v>10904</v>
      </c>
    </row>
    <row r="3637" ht="12.75" customHeight="1" spans="1:8">
      <c r="A3637" s="16">
        <v>3635</v>
      </c>
      <c r="B3637" s="4">
        <v>3635</v>
      </c>
      <c r="C3637" s="16" t="s">
        <v>10576</v>
      </c>
      <c r="D3637" s="8" t="s">
        <v>10905</v>
      </c>
      <c r="E3637" s="8">
        <v>2</v>
      </c>
      <c r="F3637" s="4">
        <f t="shared" si="56"/>
        <v>29.52</v>
      </c>
      <c r="G3637" s="221" t="s">
        <v>10906</v>
      </c>
      <c r="H3637" s="221" t="s">
        <v>10907</v>
      </c>
    </row>
    <row r="3638" ht="12.75" customHeight="1" spans="1:8">
      <c r="A3638" s="16">
        <v>3636</v>
      </c>
      <c r="B3638" s="4">
        <v>3636</v>
      </c>
      <c r="C3638" s="16" t="s">
        <v>10576</v>
      </c>
      <c r="D3638" s="8" t="s">
        <v>10908</v>
      </c>
      <c r="E3638" s="8">
        <v>5</v>
      </c>
      <c r="F3638" s="4">
        <f t="shared" si="56"/>
        <v>73.8</v>
      </c>
      <c r="G3638" s="221" t="s">
        <v>10909</v>
      </c>
      <c r="H3638" s="221" t="s">
        <v>10910</v>
      </c>
    </row>
    <row r="3639" ht="12.75" customHeight="1" spans="1:8">
      <c r="A3639" s="16">
        <v>3637</v>
      </c>
      <c r="B3639" s="4">
        <v>3637</v>
      </c>
      <c r="C3639" s="16" t="s">
        <v>10576</v>
      </c>
      <c r="D3639" s="8" t="s">
        <v>10911</v>
      </c>
      <c r="E3639" s="8">
        <v>5</v>
      </c>
      <c r="F3639" s="4">
        <f t="shared" si="56"/>
        <v>73.8</v>
      </c>
      <c r="G3639" s="221" t="s">
        <v>10912</v>
      </c>
      <c r="H3639" s="221" t="s">
        <v>10913</v>
      </c>
    </row>
    <row r="3640" ht="12.75" customHeight="1" spans="1:8">
      <c r="A3640" s="16">
        <v>3638</v>
      </c>
      <c r="B3640" s="4">
        <v>3638</v>
      </c>
      <c r="C3640" s="16" t="s">
        <v>10576</v>
      </c>
      <c r="D3640" s="8" t="s">
        <v>10914</v>
      </c>
      <c r="E3640" s="8">
        <v>1</v>
      </c>
      <c r="F3640" s="4">
        <f t="shared" si="56"/>
        <v>14.76</v>
      </c>
      <c r="G3640" s="221" t="s">
        <v>10915</v>
      </c>
      <c r="H3640" s="221" t="s">
        <v>10916</v>
      </c>
    </row>
    <row r="3641" ht="12.75" customHeight="1" spans="1:8">
      <c r="A3641" s="16">
        <v>3639</v>
      </c>
      <c r="B3641" s="4">
        <v>3639</v>
      </c>
      <c r="C3641" s="16" t="s">
        <v>10576</v>
      </c>
      <c r="D3641" s="8" t="s">
        <v>9171</v>
      </c>
      <c r="E3641" s="8">
        <v>1</v>
      </c>
      <c r="F3641" s="4">
        <f t="shared" si="56"/>
        <v>14.76</v>
      </c>
      <c r="G3641" s="221" t="s">
        <v>10917</v>
      </c>
      <c r="H3641" s="8" t="s">
        <v>10918</v>
      </c>
    </row>
    <row r="3642" ht="12.75" customHeight="1" spans="1:8">
      <c r="A3642" s="16">
        <v>3640</v>
      </c>
      <c r="B3642" s="4">
        <v>3640</v>
      </c>
      <c r="C3642" s="16" t="s">
        <v>10576</v>
      </c>
      <c r="D3642" s="8" t="s">
        <v>10919</v>
      </c>
      <c r="E3642" s="8">
        <v>7</v>
      </c>
      <c r="F3642" s="4">
        <f t="shared" si="56"/>
        <v>103.32</v>
      </c>
      <c r="G3642" s="221" t="s">
        <v>10920</v>
      </c>
      <c r="H3642" s="221" t="s">
        <v>10921</v>
      </c>
    </row>
    <row r="3643" ht="12.75" customHeight="1" spans="1:8">
      <c r="A3643" s="16">
        <v>3641</v>
      </c>
      <c r="B3643" s="4">
        <v>3641</v>
      </c>
      <c r="C3643" s="16" t="s">
        <v>10576</v>
      </c>
      <c r="D3643" s="8" t="s">
        <v>10922</v>
      </c>
      <c r="E3643" s="8">
        <v>12</v>
      </c>
      <c r="F3643" s="4">
        <f t="shared" si="56"/>
        <v>177.12</v>
      </c>
      <c r="G3643" s="221" t="s">
        <v>10923</v>
      </c>
      <c r="H3643" s="221" t="s">
        <v>10924</v>
      </c>
    </row>
    <row r="3644" ht="12.75" customHeight="1" spans="1:8">
      <c r="A3644" s="16">
        <v>3642</v>
      </c>
      <c r="B3644" s="4">
        <v>3642</v>
      </c>
      <c r="C3644" s="16" t="s">
        <v>10576</v>
      </c>
      <c r="D3644" s="8" t="s">
        <v>10925</v>
      </c>
      <c r="E3644" s="8">
        <v>20</v>
      </c>
      <c r="F3644" s="4">
        <f t="shared" si="56"/>
        <v>295.2</v>
      </c>
      <c r="G3644" s="221" t="s">
        <v>10926</v>
      </c>
      <c r="H3644" s="221" t="s">
        <v>10927</v>
      </c>
    </row>
    <row r="3645" ht="12.75" customHeight="1" spans="1:8">
      <c r="A3645" s="16">
        <v>3643</v>
      </c>
      <c r="B3645" s="4">
        <v>3643</v>
      </c>
      <c r="C3645" s="16" t="s">
        <v>10576</v>
      </c>
      <c r="D3645" s="8" t="s">
        <v>10928</v>
      </c>
      <c r="E3645" s="8">
        <v>1</v>
      </c>
      <c r="F3645" s="4">
        <f t="shared" si="56"/>
        <v>14.76</v>
      </c>
      <c r="G3645" s="221" t="s">
        <v>10929</v>
      </c>
      <c r="H3645" s="221" t="s">
        <v>10930</v>
      </c>
    </row>
    <row r="3646" ht="12.75" customHeight="1" spans="1:8">
      <c r="A3646" s="16">
        <v>3644</v>
      </c>
      <c r="B3646" s="4">
        <v>3644</v>
      </c>
      <c r="C3646" s="16" t="s">
        <v>10576</v>
      </c>
      <c r="D3646" s="8" t="s">
        <v>10931</v>
      </c>
      <c r="E3646" s="8">
        <v>6</v>
      </c>
      <c r="F3646" s="4">
        <f t="shared" si="56"/>
        <v>88.56</v>
      </c>
      <c r="G3646" s="221" t="s">
        <v>10932</v>
      </c>
      <c r="H3646" s="8" t="s">
        <v>10933</v>
      </c>
    </row>
    <row r="3647" ht="12.75" customHeight="1" spans="1:8">
      <c r="A3647" s="16">
        <v>3645</v>
      </c>
      <c r="B3647" s="4">
        <v>3645</v>
      </c>
      <c r="C3647" s="16" t="s">
        <v>10576</v>
      </c>
      <c r="D3647" s="8" t="s">
        <v>10934</v>
      </c>
      <c r="E3647" s="8">
        <v>2</v>
      </c>
      <c r="F3647" s="4">
        <f t="shared" si="56"/>
        <v>29.52</v>
      </c>
      <c r="G3647" s="221" t="s">
        <v>10935</v>
      </c>
      <c r="H3647" s="221" t="s">
        <v>10936</v>
      </c>
    </row>
    <row r="3648" ht="12.75" customHeight="1" spans="1:8">
      <c r="A3648" s="16">
        <v>3646</v>
      </c>
      <c r="B3648" s="4">
        <v>3646</v>
      </c>
      <c r="C3648" s="16" t="s">
        <v>10576</v>
      </c>
      <c r="D3648" s="8" t="s">
        <v>10937</v>
      </c>
      <c r="E3648" s="8">
        <v>2</v>
      </c>
      <c r="F3648" s="4">
        <f t="shared" si="56"/>
        <v>29.52</v>
      </c>
      <c r="G3648" s="221" t="s">
        <v>10938</v>
      </c>
      <c r="H3648" s="221" t="s">
        <v>10939</v>
      </c>
    </row>
    <row r="3649" ht="12.75" customHeight="1" spans="1:8">
      <c r="A3649" s="16">
        <v>3647</v>
      </c>
      <c r="B3649" s="4">
        <v>3647</v>
      </c>
      <c r="C3649" s="16" t="s">
        <v>10576</v>
      </c>
      <c r="D3649" s="8" t="s">
        <v>10940</v>
      </c>
      <c r="E3649" s="8">
        <v>4</v>
      </c>
      <c r="F3649" s="4">
        <f t="shared" si="56"/>
        <v>59.04</v>
      </c>
      <c r="G3649" s="221" t="s">
        <v>10941</v>
      </c>
      <c r="H3649" s="221" t="s">
        <v>10942</v>
      </c>
    </row>
    <row r="3650" ht="12.75" customHeight="1" spans="1:8">
      <c r="A3650" s="16">
        <v>3648</v>
      </c>
      <c r="B3650" s="4">
        <v>3648</v>
      </c>
      <c r="C3650" s="16" t="s">
        <v>10576</v>
      </c>
      <c r="D3650" s="8" t="s">
        <v>10943</v>
      </c>
      <c r="E3650" s="8">
        <v>1</v>
      </c>
      <c r="F3650" s="4">
        <f t="shared" si="56"/>
        <v>14.76</v>
      </c>
      <c r="G3650" s="221" t="s">
        <v>10944</v>
      </c>
      <c r="H3650" s="221" t="s">
        <v>10945</v>
      </c>
    </row>
    <row r="3651" ht="12.75" customHeight="1" spans="1:8">
      <c r="A3651" s="16">
        <v>3649</v>
      </c>
      <c r="B3651" s="4">
        <v>3649</v>
      </c>
      <c r="C3651" s="16" t="s">
        <v>10576</v>
      </c>
      <c r="D3651" s="8" t="s">
        <v>10946</v>
      </c>
      <c r="E3651" s="8">
        <v>3</v>
      </c>
      <c r="F3651" s="4">
        <f t="shared" si="56"/>
        <v>44.28</v>
      </c>
      <c r="G3651" s="221" t="s">
        <v>10947</v>
      </c>
      <c r="H3651" s="221" t="s">
        <v>10948</v>
      </c>
    </row>
    <row r="3652" ht="12.75" customHeight="1" spans="1:8">
      <c r="A3652" s="16">
        <v>3650</v>
      </c>
      <c r="B3652" s="4">
        <v>3650</v>
      </c>
      <c r="C3652" s="16" t="s">
        <v>10576</v>
      </c>
      <c r="D3652" s="8" t="s">
        <v>10949</v>
      </c>
      <c r="E3652" s="8">
        <v>3</v>
      </c>
      <c r="F3652" s="4">
        <f t="shared" si="56"/>
        <v>44.28</v>
      </c>
      <c r="G3652" s="221" t="s">
        <v>10950</v>
      </c>
      <c r="H3652" s="221" t="s">
        <v>10951</v>
      </c>
    </row>
    <row r="3653" ht="12.75" customHeight="1" spans="1:8">
      <c r="A3653" s="16">
        <v>3651</v>
      </c>
      <c r="B3653" s="4">
        <v>3651</v>
      </c>
      <c r="C3653" s="16" t="s">
        <v>10576</v>
      </c>
      <c r="D3653" s="8" t="s">
        <v>10952</v>
      </c>
      <c r="E3653" s="8">
        <v>8</v>
      </c>
      <c r="F3653" s="4">
        <f t="shared" ref="F3653:F3716" si="57">E3653*14.76</f>
        <v>118.08</v>
      </c>
      <c r="G3653" s="221" t="s">
        <v>10953</v>
      </c>
      <c r="H3653" s="8" t="s">
        <v>10954</v>
      </c>
    </row>
    <row r="3654" ht="12.75" customHeight="1" spans="1:8">
      <c r="A3654" s="16">
        <v>3652</v>
      </c>
      <c r="B3654" s="4">
        <v>3652</v>
      </c>
      <c r="C3654" s="16" t="s">
        <v>10576</v>
      </c>
      <c r="D3654" s="8" t="s">
        <v>3503</v>
      </c>
      <c r="E3654" s="8">
        <v>10</v>
      </c>
      <c r="F3654" s="4">
        <f t="shared" si="57"/>
        <v>147.6</v>
      </c>
      <c r="G3654" s="221" t="s">
        <v>10955</v>
      </c>
      <c r="H3654" s="221" t="s">
        <v>10956</v>
      </c>
    </row>
    <row r="3655" ht="12.75" customHeight="1" spans="1:8">
      <c r="A3655" s="16">
        <v>3653</v>
      </c>
      <c r="B3655" s="4">
        <v>3653</v>
      </c>
      <c r="C3655" s="16" t="s">
        <v>10576</v>
      </c>
      <c r="D3655" s="8" t="s">
        <v>10957</v>
      </c>
      <c r="E3655" s="8">
        <v>2</v>
      </c>
      <c r="F3655" s="4">
        <f t="shared" si="57"/>
        <v>29.52</v>
      </c>
      <c r="G3655" s="221" t="s">
        <v>10958</v>
      </c>
      <c r="H3655" s="221" t="s">
        <v>10959</v>
      </c>
    </row>
    <row r="3656" ht="12.75" customHeight="1" spans="1:8">
      <c r="A3656" s="16">
        <v>3654</v>
      </c>
      <c r="B3656" s="4">
        <v>3654</v>
      </c>
      <c r="C3656" s="16" t="s">
        <v>10576</v>
      </c>
      <c r="D3656" s="8" t="s">
        <v>10960</v>
      </c>
      <c r="E3656" s="8">
        <v>15</v>
      </c>
      <c r="F3656" s="4">
        <f t="shared" si="57"/>
        <v>221.4</v>
      </c>
      <c r="G3656" s="221" t="s">
        <v>10961</v>
      </c>
      <c r="H3656" s="221" t="s">
        <v>10962</v>
      </c>
    </row>
    <row r="3657" ht="12.75" customHeight="1" spans="1:8">
      <c r="A3657" s="16">
        <v>3655</v>
      </c>
      <c r="B3657" s="4">
        <v>3655</v>
      </c>
      <c r="C3657" s="16" t="s">
        <v>10576</v>
      </c>
      <c r="D3657" s="8" t="s">
        <v>10963</v>
      </c>
      <c r="E3657" s="8">
        <v>15</v>
      </c>
      <c r="F3657" s="4">
        <f t="shared" si="57"/>
        <v>221.4</v>
      </c>
      <c r="G3657" s="221" t="s">
        <v>10964</v>
      </c>
      <c r="H3657" s="221" t="s">
        <v>10965</v>
      </c>
    </row>
    <row r="3658" ht="12.75" customHeight="1" spans="1:8">
      <c r="A3658" s="16">
        <v>3656</v>
      </c>
      <c r="B3658" s="4">
        <v>3656</v>
      </c>
      <c r="C3658" s="16" t="s">
        <v>10576</v>
      </c>
      <c r="D3658" s="8" t="s">
        <v>10966</v>
      </c>
      <c r="E3658" s="8">
        <v>9</v>
      </c>
      <c r="F3658" s="4">
        <f t="shared" si="57"/>
        <v>132.84</v>
      </c>
      <c r="G3658" s="221" t="s">
        <v>10967</v>
      </c>
      <c r="H3658" s="221" t="s">
        <v>10968</v>
      </c>
    </row>
    <row r="3659" ht="12.75" customHeight="1" spans="1:8">
      <c r="A3659" s="16">
        <v>3657</v>
      </c>
      <c r="B3659" s="4">
        <v>3657</v>
      </c>
      <c r="C3659" s="16" t="s">
        <v>10576</v>
      </c>
      <c r="D3659" s="8" t="s">
        <v>10969</v>
      </c>
      <c r="E3659" s="8">
        <v>1</v>
      </c>
      <c r="F3659" s="4">
        <f t="shared" si="57"/>
        <v>14.76</v>
      </c>
      <c r="G3659" s="221" t="s">
        <v>10970</v>
      </c>
      <c r="H3659" s="221" t="s">
        <v>10971</v>
      </c>
    </row>
    <row r="3660" ht="12.75" customHeight="1" spans="1:8">
      <c r="A3660" s="16">
        <v>3658</v>
      </c>
      <c r="B3660" s="4">
        <v>3658</v>
      </c>
      <c r="C3660" s="16" t="s">
        <v>10576</v>
      </c>
      <c r="D3660" s="8" t="s">
        <v>10972</v>
      </c>
      <c r="E3660" s="8">
        <v>20</v>
      </c>
      <c r="F3660" s="4">
        <f t="shared" si="57"/>
        <v>295.2</v>
      </c>
      <c r="G3660" s="221" t="s">
        <v>10973</v>
      </c>
      <c r="H3660" s="221" t="s">
        <v>10974</v>
      </c>
    </row>
    <row r="3661" ht="12.75" customHeight="1" spans="1:8">
      <c r="A3661" s="16">
        <v>3659</v>
      </c>
      <c r="B3661" s="4">
        <v>3659</v>
      </c>
      <c r="C3661" s="16" t="s">
        <v>10576</v>
      </c>
      <c r="D3661" s="8" t="s">
        <v>10975</v>
      </c>
      <c r="E3661" s="8">
        <v>6</v>
      </c>
      <c r="F3661" s="4">
        <f t="shared" si="57"/>
        <v>88.56</v>
      </c>
      <c r="G3661" s="221" t="s">
        <v>10976</v>
      </c>
      <c r="H3661" s="8" t="s">
        <v>10977</v>
      </c>
    </row>
    <row r="3662" ht="12.75" customHeight="1" spans="1:8">
      <c r="A3662" s="16">
        <v>3660</v>
      </c>
      <c r="B3662" s="4">
        <v>3660</v>
      </c>
      <c r="C3662" s="16" t="s">
        <v>10576</v>
      </c>
      <c r="D3662" s="8" t="s">
        <v>10978</v>
      </c>
      <c r="E3662" s="8">
        <v>1</v>
      </c>
      <c r="F3662" s="4">
        <f t="shared" si="57"/>
        <v>14.76</v>
      </c>
      <c r="G3662" s="221" t="s">
        <v>10979</v>
      </c>
      <c r="H3662" s="221" t="s">
        <v>10980</v>
      </c>
    </row>
    <row r="3663" ht="12.75" customHeight="1" spans="1:8">
      <c r="A3663" s="16">
        <v>3661</v>
      </c>
      <c r="B3663" s="4">
        <v>3661</v>
      </c>
      <c r="C3663" s="16" t="s">
        <v>10576</v>
      </c>
      <c r="D3663" s="8" t="s">
        <v>10981</v>
      </c>
      <c r="E3663" s="8">
        <v>3</v>
      </c>
      <c r="F3663" s="4">
        <f t="shared" si="57"/>
        <v>44.28</v>
      </c>
      <c r="G3663" s="221" t="s">
        <v>10982</v>
      </c>
      <c r="H3663" s="221" t="s">
        <v>10983</v>
      </c>
    </row>
    <row r="3664" ht="12.75" customHeight="1" spans="1:8">
      <c r="A3664" s="16">
        <v>3662</v>
      </c>
      <c r="B3664" s="4">
        <v>3662</v>
      </c>
      <c r="C3664" s="16" t="s">
        <v>10576</v>
      </c>
      <c r="D3664" s="8" t="s">
        <v>10984</v>
      </c>
      <c r="E3664" s="8">
        <v>5</v>
      </c>
      <c r="F3664" s="4">
        <f t="shared" si="57"/>
        <v>73.8</v>
      </c>
      <c r="G3664" s="221" t="s">
        <v>10985</v>
      </c>
      <c r="H3664" s="221" t="s">
        <v>10986</v>
      </c>
    </row>
    <row r="3665" ht="12.75" customHeight="1" spans="1:8">
      <c r="A3665" s="16">
        <v>3663</v>
      </c>
      <c r="B3665" s="4">
        <v>3663</v>
      </c>
      <c r="C3665" s="16" t="s">
        <v>10576</v>
      </c>
      <c r="D3665" s="8" t="s">
        <v>10987</v>
      </c>
      <c r="E3665" s="8">
        <v>6</v>
      </c>
      <c r="F3665" s="4">
        <f t="shared" si="57"/>
        <v>88.56</v>
      </c>
      <c r="G3665" s="221" t="s">
        <v>10988</v>
      </c>
      <c r="H3665" s="221" t="s">
        <v>10989</v>
      </c>
    </row>
    <row r="3666" ht="12.75" customHeight="1" spans="1:8">
      <c r="A3666" s="16">
        <v>3664</v>
      </c>
      <c r="B3666" s="4">
        <v>3664</v>
      </c>
      <c r="C3666" s="16" t="s">
        <v>10576</v>
      </c>
      <c r="D3666" s="8" t="s">
        <v>10990</v>
      </c>
      <c r="E3666" s="8">
        <v>2</v>
      </c>
      <c r="F3666" s="4">
        <f t="shared" si="57"/>
        <v>29.52</v>
      </c>
      <c r="G3666" s="221" t="s">
        <v>10991</v>
      </c>
      <c r="H3666" s="221" t="s">
        <v>10992</v>
      </c>
    </row>
    <row r="3667" ht="12.75" customHeight="1" spans="1:8">
      <c r="A3667" s="16">
        <v>3665</v>
      </c>
      <c r="B3667" s="4">
        <v>3665</v>
      </c>
      <c r="C3667" s="16" t="s">
        <v>10576</v>
      </c>
      <c r="D3667" s="8" t="s">
        <v>10993</v>
      </c>
      <c r="E3667" s="8">
        <v>2</v>
      </c>
      <c r="F3667" s="4">
        <f t="shared" si="57"/>
        <v>29.52</v>
      </c>
      <c r="G3667" s="221" t="s">
        <v>10994</v>
      </c>
      <c r="H3667" s="221" t="s">
        <v>10995</v>
      </c>
    </row>
    <row r="3668" ht="12.75" customHeight="1" spans="1:8">
      <c r="A3668" s="16">
        <v>3666</v>
      </c>
      <c r="B3668" s="4">
        <v>3666</v>
      </c>
      <c r="C3668" s="16" t="s">
        <v>10576</v>
      </c>
      <c r="D3668" s="8" t="s">
        <v>10996</v>
      </c>
      <c r="E3668" s="8">
        <v>1</v>
      </c>
      <c r="F3668" s="4">
        <f t="shared" si="57"/>
        <v>14.76</v>
      </c>
      <c r="G3668" s="221" t="s">
        <v>10997</v>
      </c>
      <c r="H3668" s="221" t="s">
        <v>10998</v>
      </c>
    </row>
    <row r="3669" ht="12.75" customHeight="1" spans="1:8">
      <c r="A3669" s="16">
        <v>3667</v>
      </c>
      <c r="B3669" s="4">
        <v>3667</v>
      </c>
      <c r="C3669" s="16" t="s">
        <v>10576</v>
      </c>
      <c r="D3669" s="8" t="s">
        <v>10999</v>
      </c>
      <c r="E3669" s="8">
        <v>1</v>
      </c>
      <c r="F3669" s="4">
        <f t="shared" si="57"/>
        <v>14.76</v>
      </c>
      <c r="G3669" s="221" t="s">
        <v>11000</v>
      </c>
      <c r="H3669" s="8" t="s">
        <v>11001</v>
      </c>
    </row>
    <row r="3670" ht="12.75" customHeight="1" spans="1:8">
      <c r="A3670" s="16">
        <v>3668</v>
      </c>
      <c r="B3670" s="4">
        <v>3668</v>
      </c>
      <c r="C3670" s="16" t="s">
        <v>10576</v>
      </c>
      <c r="D3670" s="8" t="s">
        <v>11002</v>
      </c>
      <c r="E3670" s="8">
        <v>20</v>
      </c>
      <c r="F3670" s="4">
        <f t="shared" si="57"/>
        <v>295.2</v>
      </c>
      <c r="G3670" s="221" t="s">
        <v>11003</v>
      </c>
      <c r="H3670" s="221" t="s">
        <v>11004</v>
      </c>
    </row>
    <row r="3671" ht="12.75" customHeight="1" spans="1:8">
      <c r="A3671" s="16">
        <v>3669</v>
      </c>
      <c r="B3671" s="4">
        <v>3669</v>
      </c>
      <c r="C3671" s="16" t="s">
        <v>10576</v>
      </c>
      <c r="D3671" s="8" t="s">
        <v>11005</v>
      </c>
      <c r="E3671" s="8">
        <v>1</v>
      </c>
      <c r="F3671" s="4">
        <f t="shared" si="57"/>
        <v>14.76</v>
      </c>
      <c r="G3671" s="221" t="s">
        <v>11006</v>
      </c>
      <c r="H3671" s="221" t="s">
        <v>11007</v>
      </c>
    </row>
    <row r="3672" ht="12.75" customHeight="1" spans="1:8">
      <c r="A3672" s="16">
        <v>3670</v>
      </c>
      <c r="B3672" s="4">
        <v>3670</v>
      </c>
      <c r="C3672" s="16" t="s">
        <v>10576</v>
      </c>
      <c r="D3672" s="8" t="s">
        <v>11008</v>
      </c>
      <c r="E3672" s="8">
        <v>10</v>
      </c>
      <c r="F3672" s="4">
        <f t="shared" si="57"/>
        <v>147.6</v>
      </c>
      <c r="G3672" s="221" t="s">
        <v>11009</v>
      </c>
      <c r="H3672" s="221" t="s">
        <v>11010</v>
      </c>
    </row>
    <row r="3673" ht="12.75" customHeight="1" spans="1:8">
      <c r="A3673" s="16">
        <v>3671</v>
      </c>
      <c r="B3673" s="4">
        <v>3671</v>
      </c>
      <c r="C3673" s="16" t="s">
        <v>10576</v>
      </c>
      <c r="D3673" s="8" t="s">
        <v>11011</v>
      </c>
      <c r="E3673" s="8">
        <v>3</v>
      </c>
      <c r="F3673" s="4">
        <f t="shared" si="57"/>
        <v>44.28</v>
      </c>
      <c r="G3673" s="221" t="s">
        <v>11012</v>
      </c>
      <c r="H3673" s="8" t="s">
        <v>11013</v>
      </c>
    </row>
    <row r="3674" ht="12.75" customHeight="1" spans="1:8">
      <c r="A3674" s="16">
        <v>3672</v>
      </c>
      <c r="B3674" s="4">
        <v>3672</v>
      </c>
      <c r="C3674" s="16" t="s">
        <v>10576</v>
      </c>
      <c r="D3674" s="8" t="s">
        <v>11014</v>
      </c>
      <c r="E3674" s="8">
        <v>10</v>
      </c>
      <c r="F3674" s="4">
        <f t="shared" si="57"/>
        <v>147.6</v>
      </c>
      <c r="G3674" s="221" t="s">
        <v>11015</v>
      </c>
      <c r="H3674" s="221" t="s">
        <v>11016</v>
      </c>
    </row>
    <row r="3675" ht="12.75" customHeight="1" spans="1:8">
      <c r="A3675" s="16">
        <v>3673</v>
      </c>
      <c r="B3675" s="4">
        <v>3673</v>
      </c>
      <c r="C3675" s="16" t="s">
        <v>10576</v>
      </c>
      <c r="D3675" s="8" t="s">
        <v>11017</v>
      </c>
      <c r="E3675" s="8">
        <v>2</v>
      </c>
      <c r="F3675" s="4">
        <f t="shared" si="57"/>
        <v>29.52</v>
      </c>
      <c r="G3675" s="221" t="s">
        <v>11018</v>
      </c>
      <c r="H3675" s="221" t="s">
        <v>11019</v>
      </c>
    </row>
    <row r="3676" ht="12.75" customHeight="1" spans="1:8">
      <c r="A3676" s="16">
        <v>3674</v>
      </c>
      <c r="B3676" s="4">
        <v>3674</v>
      </c>
      <c r="C3676" s="16" t="s">
        <v>10576</v>
      </c>
      <c r="D3676" s="8" t="s">
        <v>11020</v>
      </c>
      <c r="E3676" s="8">
        <v>6</v>
      </c>
      <c r="F3676" s="4">
        <f t="shared" si="57"/>
        <v>88.56</v>
      </c>
      <c r="G3676" s="221" t="s">
        <v>11021</v>
      </c>
      <c r="H3676" s="221" t="s">
        <v>11022</v>
      </c>
    </row>
    <row r="3677" ht="12.75" customHeight="1" spans="1:8">
      <c r="A3677" s="16">
        <v>3675</v>
      </c>
      <c r="B3677" s="4">
        <v>3675</v>
      </c>
      <c r="C3677" s="16" t="s">
        <v>10576</v>
      </c>
      <c r="D3677" s="8" t="s">
        <v>1140</v>
      </c>
      <c r="E3677" s="8">
        <v>10</v>
      </c>
      <c r="F3677" s="4">
        <f t="shared" si="57"/>
        <v>147.6</v>
      </c>
      <c r="G3677" s="221" t="s">
        <v>11023</v>
      </c>
      <c r="H3677" s="221" t="s">
        <v>11024</v>
      </c>
    </row>
    <row r="3678" ht="12.75" customHeight="1" spans="1:8">
      <c r="A3678" s="16">
        <v>3676</v>
      </c>
      <c r="B3678" s="4">
        <v>3676</v>
      </c>
      <c r="C3678" s="16" t="s">
        <v>10576</v>
      </c>
      <c r="D3678" s="8" t="s">
        <v>11025</v>
      </c>
      <c r="E3678" s="8">
        <v>4</v>
      </c>
      <c r="F3678" s="4">
        <f t="shared" si="57"/>
        <v>59.04</v>
      </c>
      <c r="G3678" s="221" t="s">
        <v>11026</v>
      </c>
      <c r="H3678" s="221" t="s">
        <v>11027</v>
      </c>
    </row>
    <row r="3679" ht="12.75" customHeight="1" spans="1:8">
      <c r="A3679" s="16">
        <v>3677</v>
      </c>
      <c r="B3679" s="4">
        <v>3677</v>
      </c>
      <c r="C3679" s="16" t="s">
        <v>10576</v>
      </c>
      <c r="D3679" s="8" t="s">
        <v>11028</v>
      </c>
      <c r="E3679" s="8">
        <v>3</v>
      </c>
      <c r="F3679" s="4">
        <f t="shared" si="57"/>
        <v>44.28</v>
      </c>
      <c r="G3679" s="221" t="s">
        <v>11029</v>
      </c>
      <c r="H3679" s="221" t="s">
        <v>11030</v>
      </c>
    </row>
    <row r="3680" ht="12.75" customHeight="1" spans="1:8">
      <c r="A3680" s="16">
        <v>3678</v>
      </c>
      <c r="B3680" s="4">
        <v>3678</v>
      </c>
      <c r="C3680" s="16" t="s">
        <v>10576</v>
      </c>
      <c r="D3680" s="8" t="s">
        <v>11031</v>
      </c>
      <c r="E3680" s="8">
        <v>16</v>
      </c>
      <c r="F3680" s="4">
        <f t="shared" si="57"/>
        <v>236.16</v>
      </c>
      <c r="G3680" s="221" t="s">
        <v>11032</v>
      </c>
      <c r="H3680" s="221" t="s">
        <v>11033</v>
      </c>
    </row>
    <row r="3681" ht="12.75" customHeight="1" spans="1:8">
      <c r="A3681" s="16">
        <v>3679</v>
      </c>
      <c r="B3681" s="4">
        <v>3679</v>
      </c>
      <c r="C3681" s="16" t="s">
        <v>10576</v>
      </c>
      <c r="D3681" s="8" t="s">
        <v>11034</v>
      </c>
      <c r="E3681" s="8">
        <v>15</v>
      </c>
      <c r="F3681" s="4">
        <f t="shared" si="57"/>
        <v>221.4</v>
      </c>
      <c r="G3681" s="221" t="s">
        <v>11035</v>
      </c>
      <c r="H3681" s="221" t="s">
        <v>11036</v>
      </c>
    </row>
    <row r="3682" ht="12.75" customHeight="1" spans="1:8">
      <c r="A3682" s="16">
        <v>3680</v>
      </c>
      <c r="B3682" s="4">
        <v>3680</v>
      </c>
      <c r="C3682" s="16" t="s">
        <v>10576</v>
      </c>
      <c r="D3682" s="8" t="s">
        <v>344</v>
      </c>
      <c r="E3682" s="8">
        <v>11</v>
      </c>
      <c r="F3682" s="4">
        <f t="shared" si="57"/>
        <v>162.36</v>
      </c>
      <c r="G3682" s="221" t="s">
        <v>11037</v>
      </c>
      <c r="H3682" s="221" t="s">
        <v>11038</v>
      </c>
    </row>
    <row r="3683" ht="12.75" customHeight="1" spans="1:8">
      <c r="A3683" s="16">
        <v>3681</v>
      </c>
      <c r="B3683" s="4">
        <v>3681</v>
      </c>
      <c r="C3683" s="16" t="s">
        <v>10576</v>
      </c>
      <c r="D3683" s="8" t="s">
        <v>11039</v>
      </c>
      <c r="E3683" s="8">
        <v>9</v>
      </c>
      <c r="F3683" s="4">
        <f t="shared" si="57"/>
        <v>132.84</v>
      </c>
      <c r="G3683" s="221" t="s">
        <v>11040</v>
      </c>
      <c r="H3683" s="221" t="s">
        <v>11041</v>
      </c>
    </row>
    <row r="3684" ht="12.75" customHeight="1" spans="1:8">
      <c r="A3684" s="16">
        <v>3682</v>
      </c>
      <c r="B3684" s="4">
        <v>3682</v>
      </c>
      <c r="C3684" s="16" t="s">
        <v>10576</v>
      </c>
      <c r="D3684" s="8" t="s">
        <v>11042</v>
      </c>
      <c r="E3684" s="8">
        <v>2</v>
      </c>
      <c r="F3684" s="4">
        <f t="shared" si="57"/>
        <v>29.52</v>
      </c>
      <c r="G3684" s="221" t="s">
        <v>11043</v>
      </c>
      <c r="H3684" s="221" t="s">
        <v>11044</v>
      </c>
    </row>
    <row r="3685" ht="12.75" customHeight="1" spans="1:8">
      <c r="A3685" s="16">
        <v>3683</v>
      </c>
      <c r="B3685" s="4">
        <v>3683</v>
      </c>
      <c r="C3685" s="16" t="s">
        <v>10576</v>
      </c>
      <c r="D3685" s="8" t="s">
        <v>11045</v>
      </c>
      <c r="E3685" s="8">
        <v>3</v>
      </c>
      <c r="F3685" s="4">
        <f t="shared" si="57"/>
        <v>44.28</v>
      </c>
      <c r="G3685" s="221" t="s">
        <v>11046</v>
      </c>
      <c r="H3685" s="8" t="s">
        <v>11047</v>
      </c>
    </row>
    <row r="3686" ht="12.75" customHeight="1" spans="1:8">
      <c r="A3686" s="16">
        <v>3684</v>
      </c>
      <c r="B3686" s="4">
        <v>3684</v>
      </c>
      <c r="C3686" s="16" t="s">
        <v>10576</v>
      </c>
      <c r="D3686" s="8" t="s">
        <v>11048</v>
      </c>
      <c r="E3686" s="8">
        <v>2</v>
      </c>
      <c r="F3686" s="4">
        <f t="shared" si="57"/>
        <v>29.52</v>
      </c>
      <c r="G3686" s="221" t="s">
        <v>11049</v>
      </c>
      <c r="H3686" s="221" t="s">
        <v>11050</v>
      </c>
    </row>
    <row r="3687" ht="12.75" customHeight="1" spans="1:8">
      <c r="A3687" s="16">
        <v>3685</v>
      </c>
      <c r="B3687" s="4">
        <v>3685</v>
      </c>
      <c r="C3687" s="16" t="s">
        <v>10576</v>
      </c>
      <c r="D3687" s="8" t="s">
        <v>11051</v>
      </c>
      <c r="E3687" s="8">
        <v>2</v>
      </c>
      <c r="F3687" s="4">
        <f t="shared" si="57"/>
        <v>29.52</v>
      </c>
      <c r="G3687" s="221" t="s">
        <v>11052</v>
      </c>
      <c r="H3687" s="221" t="s">
        <v>11053</v>
      </c>
    </row>
    <row r="3688" ht="12.75" customHeight="1" spans="1:8">
      <c r="A3688" s="16">
        <v>3686</v>
      </c>
      <c r="B3688" s="4">
        <v>3686</v>
      </c>
      <c r="C3688" s="16" t="s">
        <v>10576</v>
      </c>
      <c r="D3688" s="8" t="s">
        <v>11054</v>
      </c>
      <c r="E3688" s="8">
        <v>10</v>
      </c>
      <c r="F3688" s="4">
        <f t="shared" si="57"/>
        <v>147.6</v>
      </c>
      <c r="G3688" s="221" t="s">
        <v>11055</v>
      </c>
      <c r="H3688" s="221" t="s">
        <v>11056</v>
      </c>
    </row>
    <row r="3689" ht="12.75" customHeight="1" spans="1:8">
      <c r="A3689" s="16">
        <v>3687</v>
      </c>
      <c r="B3689" s="4">
        <v>3687</v>
      </c>
      <c r="C3689" s="16" t="s">
        <v>10576</v>
      </c>
      <c r="D3689" s="8" t="s">
        <v>11057</v>
      </c>
      <c r="E3689" s="8">
        <v>4</v>
      </c>
      <c r="F3689" s="4">
        <f t="shared" si="57"/>
        <v>59.04</v>
      </c>
      <c r="G3689" s="221" t="s">
        <v>11058</v>
      </c>
      <c r="H3689" s="221" t="s">
        <v>11059</v>
      </c>
    </row>
    <row r="3690" ht="12.75" customHeight="1" spans="1:8">
      <c r="A3690" s="16">
        <v>3688</v>
      </c>
      <c r="B3690" s="4">
        <v>3688</v>
      </c>
      <c r="C3690" s="16" t="s">
        <v>10576</v>
      </c>
      <c r="D3690" s="8" t="s">
        <v>11060</v>
      </c>
      <c r="E3690" s="8">
        <v>4</v>
      </c>
      <c r="F3690" s="4">
        <f t="shared" si="57"/>
        <v>59.04</v>
      </c>
      <c r="G3690" s="221" t="s">
        <v>11061</v>
      </c>
      <c r="H3690" s="8" t="s">
        <v>11062</v>
      </c>
    </row>
    <row r="3691" ht="12.75" customHeight="1" spans="1:8">
      <c r="A3691" s="16">
        <v>3689</v>
      </c>
      <c r="B3691" s="4">
        <v>3689</v>
      </c>
      <c r="C3691" s="16" t="s">
        <v>10576</v>
      </c>
      <c r="D3691" s="8" t="s">
        <v>11063</v>
      </c>
      <c r="E3691" s="8">
        <v>3</v>
      </c>
      <c r="F3691" s="4">
        <f t="shared" si="57"/>
        <v>44.28</v>
      </c>
      <c r="G3691" s="221" t="s">
        <v>11064</v>
      </c>
      <c r="H3691" s="221" t="s">
        <v>11065</v>
      </c>
    </row>
    <row r="3692" ht="12.75" customHeight="1" spans="1:8">
      <c r="A3692" s="16">
        <v>3690</v>
      </c>
      <c r="B3692" s="4">
        <v>3690</v>
      </c>
      <c r="C3692" s="16" t="s">
        <v>10576</v>
      </c>
      <c r="D3692" s="8" t="s">
        <v>11066</v>
      </c>
      <c r="E3692" s="8">
        <v>3</v>
      </c>
      <c r="F3692" s="4">
        <f t="shared" si="57"/>
        <v>44.28</v>
      </c>
      <c r="G3692" s="221" t="s">
        <v>11067</v>
      </c>
      <c r="H3692" s="221" t="s">
        <v>11068</v>
      </c>
    </row>
    <row r="3693" ht="12.75" customHeight="1" spans="1:8">
      <c r="A3693" s="16">
        <v>3691</v>
      </c>
      <c r="B3693" s="4">
        <v>3691</v>
      </c>
      <c r="C3693" s="16" t="s">
        <v>10576</v>
      </c>
      <c r="D3693" s="8" t="s">
        <v>11069</v>
      </c>
      <c r="E3693" s="8">
        <v>5</v>
      </c>
      <c r="F3693" s="4">
        <f t="shared" si="57"/>
        <v>73.8</v>
      </c>
      <c r="G3693" s="221" t="s">
        <v>11070</v>
      </c>
      <c r="H3693" s="221" t="s">
        <v>11071</v>
      </c>
    </row>
    <row r="3694" ht="12.75" customHeight="1" spans="1:8">
      <c r="A3694" s="16">
        <v>3692</v>
      </c>
      <c r="B3694" s="4">
        <v>3692</v>
      </c>
      <c r="C3694" s="16" t="s">
        <v>10576</v>
      </c>
      <c r="D3694" s="8" t="s">
        <v>11072</v>
      </c>
      <c r="E3694" s="8">
        <v>2</v>
      </c>
      <c r="F3694" s="4">
        <f t="shared" si="57"/>
        <v>29.52</v>
      </c>
      <c r="G3694" s="221" t="s">
        <v>11073</v>
      </c>
      <c r="H3694" s="221" t="s">
        <v>11074</v>
      </c>
    </row>
    <row r="3695" ht="12.75" customHeight="1" spans="1:8">
      <c r="A3695" s="16">
        <v>3693</v>
      </c>
      <c r="B3695" s="4">
        <v>3693</v>
      </c>
      <c r="C3695" s="16" t="s">
        <v>10576</v>
      </c>
      <c r="D3695" s="8" t="s">
        <v>10808</v>
      </c>
      <c r="E3695" s="8">
        <v>1</v>
      </c>
      <c r="F3695" s="4">
        <f t="shared" si="57"/>
        <v>14.76</v>
      </c>
      <c r="G3695" s="221" t="s">
        <v>11075</v>
      </c>
      <c r="H3695" s="221" t="s">
        <v>10810</v>
      </c>
    </row>
    <row r="3696" ht="12.75" customHeight="1" spans="1:8">
      <c r="A3696" s="16">
        <v>3694</v>
      </c>
      <c r="B3696" s="4">
        <v>3694</v>
      </c>
      <c r="C3696" s="16" t="s">
        <v>10576</v>
      </c>
      <c r="D3696" s="8" t="s">
        <v>11076</v>
      </c>
      <c r="E3696" s="8">
        <v>5</v>
      </c>
      <c r="F3696" s="4">
        <f t="shared" si="57"/>
        <v>73.8</v>
      </c>
      <c r="G3696" s="221" t="s">
        <v>11070</v>
      </c>
      <c r="H3696" s="221" t="s">
        <v>11071</v>
      </c>
    </row>
    <row r="3697" ht="12.75" customHeight="1" spans="1:8">
      <c r="A3697" s="16">
        <v>3695</v>
      </c>
      <c r="B3697" s="4">
        <v>3695</v>
      </c>
      <c r="C3697" s="16" t="s">
        <v>10576</v>
      </c>
      <c r="D3697" s="8" t="s">
        <v>11077</v>
      </c>
      <c r="E3697" s="8">
        <v>2</v>
      </c>
      <c r="F3697" s="4">
        <f t="shared" si="57"/>
        <v>29.52</v>
      </c>
      <c r="G3697" s="221" t="s">
        <v>11078</v>
      </c>
      <c r="H3697" s="8" t="s">
        <v>11079</v>
      </c>
    </row>
    <row r="3698" ht="12.75" customHeight="1" spans="1:8">
      <c r="A3698" s="16">
        <v>3696</v>
      </c>
      <c r="B3698" s="4">
        <v>3696</v>
      </c>
      <c r="C3698" s="16" t="s">
        <v>10576</v>
      </c>
      <c r="D3698" s="8" t="s">
        <v>11080</v>
      </c>
      <c r="E3698" s="8">
        <v>8</v>
      </c>
      <c r="F3698" s="4">
        <f t="shared" si="57"/>
        <v>118.08</v>
      </c>
      <c r="G3698" s="221" t="s">
        <v>11081</v>
      </c>
      <c r="H3698" s="221" t="s">
        <v>11082</v>
      </c>
    </row>
    <row r="3699" ht="12.75" customHeight="1" spans="1:8">
      <c r="A3699" s="16">
        <v>3697</v>
      </c>
      <c r="B3699" s="4">
        <v>3697</v>
      </c>
      <c r="C3699" s="16" t="s">
        <v>10576</v>
      </c>
      <c r="D3699" s="8" t="s">
        <v>11083</v>
      </c>
      <c r="E3699" s="8">
        <v>1</v>
      </c>
      <c r="F3699" s="4">
        <f t="shared" si="57"/>
        <v>14.76</v>
      </c>
      <c r="G3699" s="221" t="s">
        <v>11084</v>
      </c>
      <c r="H3699" s="221" t="s">
        <v>11085</v>
      </c>
    </row>
    <row r="3700" ht="12.75" customHeight="1" spans="1:8">
      <c r="A3700" s="16">
        <v>3698</v>
      </c>
      <c r="B3700" s="4">
        <v>3698</v>
      </c>
      <c r="C3700" s="16" t="s">
        <v>10576</v>
      </c>
      <c r="D3700" s="8" t="s">
        <v>11086</v>
      </c>
      <c r="E3700" s="8">
        <v>2</v>
      </c>
      <c r="F3700" s="4">
        <f t="shared" si="57"/>
        <v>29.52</v>
      </c>
      <c r="G3700" s="221" t="s">
        <v>11087</v>
      </c>
      <c r="H3700" s="221" t="s">
        <v>11088</v>
      </c>
    </row>
    <row r="3701" ht="12.75" customHeight="1" spans="1:8">
      <c r="A3701" s="16">
        <v>3699</v>
      </c>
      <c r="B3701" s="4">
        <v>3699</v>
      </c>
      <c r="C3701" s="16" t="s">
        <v>10576</v>
      </c>
      <c r="D3701" s="8" t="s">
        <v>11089</v>
      </c>
      <c r="E3701" s="8">
        <v>1</v>
      </c>
      <c r="F3701" s="4">
        <f t="shared" si="57"/>
        <v>14.76</v>
      </c>
      <c r="G3701" s="221" t="s">
        <v>11090</v>
      </c>
      <c r="H3701" s="221" t="s">
        <v>11091</v>
      </c>
    </row>
    <row r="3702" ht="12.75" customHeight="1" spans="1:8">
      <c r="A3702" s="16">
        <v>3700</v>
      </c>
      <c r="B3702" s="4">
        <v>3700</v>
      </c>
      <c r="C3702" s="16" t="s">
        <v>10576</v>
      </c>
      <c r="D3702" s="8" t="s">
        <v>11092</v>
      </c>
      <c r="E3702" s="8">
        <v>2</v>
      </c>
      <c r="F3702" s="4">
        <f t="shared" si="57"/>
        <v>29.52</v>
      </c>
      <c r="G3702" s="221" t="s">
        <v>11093</v>
      </c>
      <c r="H3702" s="221" t="s">
        <v>11094</v>
      </c>
    </row>
    <row r="3703" ht="12.75" customHeight="1" spans="1:8">
      <c r="A3703" s="16">
        <v>3701</v>
      </c>
      <c r="B3703" s="4">
        <v>3701</v>
      </c>
      <c r="C3703" s="16" t="s">
        <v>10576</v>
      </c>
      <c r="D3703" s="8" t="s">
        <v>11095</v>
      </c>
      <c r="E3703" s="8">
        <v>2</v>
      </c>
      <c r="F3703" s="4">
        <f t="shared" si="57"/>
        <v>29.52</v>
      </c>
      <c r="G3703" s="221" t="s">
        <v>11096</v>
      </c>
      <c r="H3703" s="221" t="s">
        <v>11097</v>
      </c>
    </row>
    <row r="3704" ht="12.75" customHeight="1" spans="1:8">
      <c r="A3704" s="16">
        <v>3702</v>
      </c>
      <c r="B3704" s="4">
        <v>3702</v>
      </c>
      <c r="C3704" s="16" t="s">
        <v>10576</v>
      </c>
      <c r="D3704" s="8" t="s">
        <v>11098</v>
      </c>
      <c r="E3704" s="8">
        <v>1</v>
      </c>
      <c r="F3704" s="4">
        <f t="shared" si="57"/>
        <v>14.76</v>
      </c>
      <c r="G3704" s="221" t="s">
        <v>11099</v>
      </c>
      <c r="H3704" s="221" t="s">
        <v>11100</v>
      </c>
    </row>
    <row r="3705" ht="12.75" customHeight="1" spans="1:8">
      <c r="A3705" s="16">
        <v>3703</v>
      </c>
      <c r="B3705" s="4">
        <v>3703</v>
      </c>
      <c r="C3705" s="16" t="s">
        <v>10576</v>
      </c>
      <c r="D3705" s="8" t="s">
        <v>11101</v>
      </c>
      <c r="E3705" s="8">
        <v>2</v>
      </c>
      <c r="F3705" s="4">
        <f t="shared" si="57"/>
        <v>29.52</v>
      </c>
      <c r="G3705" s="221" t="s">
        <v>11102</v>
      </c>
      <c r="H3705" s="221" t="s">
        <v>11103</v>
      </c>
    </row>
    <row r="3706" ht="12.75" customHeight="1" spans="1:8">
      <c r="A3706" s="16">
        <v>3704</v>
      </c>
      <c r="B3706" s="4">
        <v>3704</v>
      </c>
      <c r="C3706" s="16" t="s">
        <v>10576</v>
      </c>
      <c r="D3706" s="8" t="s">
        <v>11104</v>
      </c>
      <c r="E3706" s="8">
        <v>2</v>
      </c>
      <c r="F3706" s="4">
        <f t="shared" si="57"/>
        <v>29.52</v>
      </c>
      <c r="G3706" s="221" t="s">
        <v>11105</v>
      </c>
      <c r="H3706" s="8" t="s">
        <v>11106</v>
      </c>
    </row>
    <row r="3707" ht="12.75" customHeight="1" spans="1:8">
      <c r="A3707" s="16">
        <v>3705</v>
      </c>
      <c r="B3707" s="4">
        <v>3705</v>
      </c>
      <c r="C3707" s="16" t="s">
        <v>10576</v>
      </c>
      <c r="D3707" s="8" t="s">
        <v>11107</v>
      </c>
      <c r="E3707" s="8">
        <v>3</v>
      </c>
      <c r="F3707" s="4">
        <f t="shared" si="57"/>
        <v>44.28</v>
      </c>
      <c r="G3707" s="221" t="s">
        <v>11108</v>
      </c>
      <c r="H3707" s="221" t="s">
        <v>11109</v>
      </c>
    </row>
    <row r="3708" ht="12.75" customHeight="1" spans="1:8">
      <c r="A3708" s="16">
        <v>3706</v>
      </c>
      <c r="B3708" s="4">
        <v>3706</v>
      </c>
      <c r="C3708" s="16" t="s">
        <v>10576</v>
      </c>
      <c r="D3708" s="8" t="s">
        <v>11110</v>
      </c>
      <c r="E3708" s="8">
        <v>3</v>
      </c>
      <c r="F3708" s="4">
        <f t="shared" si="57"/>
        <v>44.28</v>
      </c>
      <c r="G3708" s="221" t="s">
        <v>11111</v>
      </c>
      <c r="H3708" s="221" t="s">
        <v>11112</v>
      </c>
    </row>
    <row r="3709" ht="12.75" customHeight="1" spans="1:8">
      <c r="A3709" s="16">
        <v>3707</v>
      </c>
      <c r="B3709" s="4">
        <v>3707</v>
      </c>
      <c r="C3709" s="16" t="s">
        <v>10576</v>
      </c>
      <c r="D3709" s="8" t="s">
        <v>11113</v>
      </c>
      <c r="E3709" s="8">
        <v>10</v>
      </c>
      <c r="F3709" s="4">
        <f t="shared" si="57"/>
        <v>147.6</v>
      </c>
      <c r="G3709" s="221" t="s">
        <v>11114</v>
      </c>
      <c r="H3709" s="221" t="s">
        <v>11115</v>
      </c>
    </row>
    <row r="3710" ht="12.75" customHeight="1" spans="1:8">
      <c r="A3710" s="16">
        <v>3708</v>
      </c>
      <c r="B3710" s="4">
        <v>3708</v>
      </c>
      <c r="C3710" s="16" t="s">
        <v>10576</v>
      </c>
      <c r="D3710" s="8" t="s">
        <v>2612</v>
      </c>
      <c r="E3710" s="8">
        <v>4</v>
      </c>
      <c r="F3710" s="4">
        <f t="shared" si="57"/>
        <v>59.04</v>
      </c>
      <c r="G3710" s="221" t="s">
        <v>11116</v>
      </c>
      <c r="H3710" s="221" t="s">
        <v>11117</v>
      </c>
    </row>
    <row r="3711" ht="12.75" customHeight="1" spans="1:8">
      <c r="A3711" s="16">
        <v>3709</v>
      </c>
      <c r="B3711" s="4">
        <v>3709</v>
      </c>
      <c r="C3711" s="16" t="s">
        <v>10576</v>
      </c>
      <c r="D3711" s="8" t="s">
        <v>11118</v>
      </c>
      <c r="E3711" s="8">
        <v>30</v>
      </c>
      <c r="F3711" s="4">
        <f t="shared" si="57"/>
        <v>442.8</v>
      </c>
      <c r="G3711" s="221" t="s">
        <v>11119</v>
      </c>
      <c r="H3711" s="221" t="s">
        <v>11120</v>
      </c>
    </row>
    <row r="3712" ht="12.75" customHeight="1" spans="1:8">
      <c r="A3712" s="16">
        <v>3710</v>
      </c>
      <c r="B3712" s="4">
        <v>3710</v>
      </c>
      <c r="C3712" s="16" t="s">
        <v>10576</v>
      </c>
      <c r="D3712" s="8" t="s">
        <v>11121</v>
      </c>
      <c r="E3712" s="8">
        <v>5</v>
      </c>
      <c r="F3712" s="4">
        <f t="shared" si="57"/>
        <v>73.8</v>
      </c>
      <c r="G3712" s="221" t="s">
        <v>11122</v>
      </c>
      <c r="H3712" s="8" t="s">
        <v>11123</v>
      </c>
    </row>
    <row r="3713" ht="12.75" customHeight="1" spans="1:8">
      <c r="A3713" s="16">
        <v>3711</v>
      </c>
      <c r="B3713" s="4">
        <v>3711</v>
      </c>
      <c r="C3713" s="16" t="s">
        <v>10576</v>
      </c>
      <c r="D3713" s="8" t="s">
        <v>11124</v>
      </c>
      <c r="E3713" s="8">
        <v>1</v>
      </c>
      <c r="F3713" s="4">
        <f t="shared" si="57"/>
        <v>14.76</v>
      </c>
      <c r="G3713" s="221" t="s">
        <v>11125</v>
      </c>
      <c r="H3713" s="221" t="s">
        <v>11126</v>
      </c>
    </row>
    <row r="3714" ht="12.75" customHeight="1" spans="1:8">
      <c r="A3714" s="16">
        <v>3712</v>
      </c>
      <c r="B3714" s="4">
        <v>3712</v>
      </c>
      <c r="C3714" s="16" t="s">
        <v>10576</v>
      </c>
      <c r="D3714" s="8" t="s">
        <v>11127</v>
      </c>
      <c r="E3714" s="8">
        <v>3</v>
      </c>
      <c r="F3714" s="4">
        <f t="shared" si="57"/>
        <v>44.28</v>
      </c>
      <c r="G3714" s="221" t="s">
        <v>11128</v>
      </c>
      <c r="H3714" s="221" t="s">
        <v>11129</v>
      </c>
    </row>
    <row r="3715" ht="12.75" customHeight="1" spans="1:8">
      <c r="A3715" s="16">
        <v>3713</v>
      </c>
      <c r="B3715" s="4">
        <v>3713</v>
      </c>
      <c r="C3715" s="16" t="s">
        <v>10576</v>
      </c>
      <c r="D3715" s="8" t="s">
        <v>11130</v>
      </c>
      <c r="E3715" s="8">
        <v>2</v>
      </c>
      <c r="F3715" s="4">
        <f t="shared" si="57"/>
        <v>29.52</v>
      </c>
      <c r="G3715" s="221" t="s">
        <v>11131</v>
      </c>
      <c r="H3715" s="8" t="s">
        <v>11132</v>
      </c>
    </row>
    <row r="3716" ht="12.75" customHeight="1" spans="1:8">
      <c r="A3716" s="16">
        <v>3714</v>
      </c>
      <c r="B3716" s="4">
        <v>3714</v>
      </c>
      <c r="C3716" s="16" t="s">
        <v>10576</v>
      </c>
      <c r="D3716" s="8" t="s">
        <v>11133</v>
      </c>
      <c r="E3716" s="8">
        <v>1</v>
      </c>
      <c r="F3716" s="4">
        <f t="shared" si="57"/>
        <v>14.76</v>
      </c>
      <c r="G3716" s="221" t="s">
        <v>11134</v>
      </c>
      <c r="H3716" s="221" t="s">
        <v>11135</v>
      </c>
    </row>
    <row r="3717" ht="12.75" customHeight="1" spans="1:8">
      <c r="A3717" s="16">
        <v>3715</v>
      </c>
      <c r="B3717" s="4">
        <v>3715</v>
      </c>
      <c r="C3717" s="16" t="s">
        <v>10576</v>
      </c>
      <c r="D3717" s="8" t="s">
        <v>11136</v>
      </c>
      <c r="E3717" s="8">
        <v>5</v>
      </c>
      <c r="F3717" s="4">
        <f t="shared" ref="F3717:F3780" si="58">E3717*14.76</f>
        <v>73.8</v>
      </c>
      <c r="G3717" s="221" t="s">
        <v>11137</v>
      </c>
      <c r="H3717" s="221" t="s">
        <v>11138</v>
      </c>
    </row>
    <row r="3718" ht="12.75" customHeight="1" spans="1:8">
      <c r="A3718" s="16">
        <v>3716</v>
      </c>
      <c r="B3718" s="4">
        <v>3716</v>
      </c>
      <c r="C3718" s="16" t="s">
        <v>10576</v>
      </c>
      <c r="D3718" s="8" t="s">
        <v>11139</v>
      </c>
      <c r="E3718" s="8">
        <v>4</v>
      </c>
      <c r="F3718" s="4">
        <f t="shared" si="58"/>
        <v>59.04</v>
      </c>
      <c r="G3718" s="221" t="s">
        <v>11140</v>
      </c>
      <c r="H3718" s="221" t="s">
        <v>11141</v>
      </c>
    </row>
    <row r="3719" ht="12.75" customHeight="1" spans="1:8">
      <c r="A3719" s="16">
        <v>3717</v>
      </c>
      <c r="B3719" s="4">
        <v>3717</v>
      </c>
      <c r="C3719" s="16" t="s">
        <v>10576</v>
      </c>
      <c r="D3719" s="8" t="s">
        <v>11142</v>
      </c>
      <c r="E3719" s="8">
        <v>4</v>
      </c>
      <c r="F3719" s="4">
        <f t="shared" si="58"/>
        <v>59.04</v>
      </c>
      <c r="G3719" s="221" t="s">
        <v>11143</v>
      </c>
      <c r="H3719" s="221" t="s">
        <v>11144</v>
      </c>
    </row>
    <row r="3720" ht="12.75" customHeight="1" spans="1:8">
      <c r="A3720" s="16">
        <v>3718</v>
      </c>
      <c r="B3720" s="4">
        <v>3718</v>
      </c>
      <c r="C3720" s="16" t="s">
        <v>10576</v>
      </c>
      <c r="D3720" s="8" t="s">
        <v>11145</v>
      </c>
      <c r="E3720" s="8">
        <v>2</v>
      </c>
      <c r="F3720" s="4">
        <f t="shared" si="58"/>
        <v>29.52</v>
      </c>
      <c r="G3720" s="221" t="s">
        <v>11146</v>
      </c>
      <c r="H3720" s="221" t="s">
        <v>11147</v>
      </c>
    </row>
    <row r="3721" ht="12.75" customHeight="1" spans="1:8">
      <c r="A3721" s="16">
        <v>3719</v>
      </c>
      <c r="B3721" s="4">
        <v>3719</v>
      </c>
      <c r="C3721" s="16" t="s">
        <v>10576</v>
      </c>
      <c r="D3721" s="8" t="s">
        <v>11148</v>
      </c>
      <c r="E3721" s="8">
        <v>10</v>
      </c>
      <c r="F3721" s="4">
        <f t="shared" si="58"/>
        <v>147.6</v>
      </c>
      <c r="G3721" s="221" t="s">
        <v>11149</v>
      </c>
      <c r="H3721" s="8" t="s">
        <v>11150</v>
      </c>
    </row>
    <row r="3722" ht="12.75" customHeight="1" spans="1:8">
      <c r="A3722" s="16">
        <v>3720</v>
      </c>
      <c r="B3722" s="4">
        <v>3720</v>
      </c>
      <c r="C3722" s="16" t="s">
        <v>10576</v>
      </c>
      <c r="D3722" s="8" t="s">
        <v>11151</v>
      </c>
      <c r="E3722" s="8">
        <v>10</v>
      </c>
      <c r="F3722" s="4">
        <f t="shared" si="58"/>
        <v>147.6</v>
      </c>
      <c r="G3722" s="221" t="s">
        <v>11152</v>
      </c>
      <c r="H3722" s="221" t="s">
        <v>11153</v>
      </c>
    </row>
    <row r="3723" ht="12.75" customHeight="1" spans="1:8">
      <c r="A3723" s="16">
        <v>3721</v>
      </c>
      <c r="B3723" s="4">
        <v>3721</v>
      </c>
      <c r="C3723" s="16" t="s">
        <v>10576</v>
      </c>
      <c r="D3723" s="8" t="s">
        <v>11154</v>
      </c>
      <c r="E3723" s="8">
        <v>5</v>
      </c>
      <c r="F3723" s="4">
        <f t="shared" si="58"/>
        <v>73.8</v>
      </c>
      <c r="G3723" s="221" t="s">
        <v>11155</v>
      </c>
      <c r="H3723" s="221" t="s">
        <v>11156</v>
      </c>
    </row>
    <row r="3724" ht="12.75" customHeight="1" spans="1:8">
      <c r="A3724" s="16">
        <v>3722</v>
      </c>
      <c r="B3724" s="4">
        <v>3722</v>
      </c>
      <c r="C3724" s="16" t="s">
        <v>10576</v>
      </c>
      <c r="D3724" s="8" t="s">
        <v>11157</v>
      </c>
      <c r="E3724" s="8">
        <v>3</v>
      </c>
      <c r="F3724" s="4">
        <f t="shared" si="58"/>
        <v>44.28</v>
      </c>
      <c r="G3724" s="221" t="s">
        <v>11158</v>
      </c>
      <c r="H3724" s="221" t="s">
        <v>11159</v>
      </c>
    </row>
    <row r="3725" ht="12.75" customHeight="1" spans="1:8">
      <c r="A3725" s="16">
        <v>3723</v>
      </c>
      <c r="B3725" s="4">
        <v>3723</v>
      </c>
      <c r="C3725" s="16" t="s">
        <v>10576</v>
      </c>
      <c r="D3725" s="8" t="s">
        <v>11160</v>
      </c>
      <c r="E3725" s="8">
        <v>4</v>
      </c>
      <c r="F3725" s="4">
        <f t="shared" si="58"/>
        <v>59.04</v>
      </c>
      <c r="G3725" s="221" t="s">
        <v>11161</v>
      </c>
      <c r="H3725" s="221" t="s">
        <v>11162</v>
      </c>
    </row>
    <row r="3726" ht="12.75" customHeight="1" spans="1:8">
      <c r="A3726" s="16">
        <v>3724</v>
      </c>
      <c r="B3726" s="4">
        <v>3724</v>
      </c>
      <c r="C3726" s="16" t="s">
        <v>10576</v>
      </c>
      <c r="D3726" s="8" t="s">
        <v>11163</v>
      </c>
      <c r="E3726" s="8">
        <v>4</v>
      </c>
      <c r="F3726" s="4">
        <f t="shared" si="58"/>
        <v>59.04</v>
      </c>
      <c r="G3726" s="221" t="s">
        <v>11164</v>
      </c>
      <c r="H3726" s="221" t="s">
        <v>11165</v>
      </c>
    </row>
    <row r="3727" ht="12.75" customHeight="1" spans="1:8">
      <c r="A3727" s="16">
        <v>3725</v>
      </c>
      <c r="B3727" s="4">
        <v>3725</v>
      </c>
      <c r="C3727" s="16" t="s">
        <v>10576</v>
      </c>
      <c r="D3727" s="8" t="s">
        <v>11166</v>
      </c>
      <c r="E3727" s="8">
        <v>2</v>
      </c>
      <c r="F3727" s="4">
        <f t="shared" si="58"/>
        <v>29.52</v>
      </c>
      <c r="G3727" s="221" t="s">
        <v>11167</v>
      </c>
      <c r="H3727" s="221" t="s">
        <v>11168</v>
      </c>
    </row>
    <row r="3728" ht="12.75" customHeight="1" spans="1:8">
      <c r="A3728" s="16">
        <v>3726</v>
      </c>
      <c r="B3728" s="4">
        <v>3726</v>
      </c>
      <c r="C3728" s="16" t="s">
        <v>10576</v>
      </c>
      <c r="D3728" s="8" t="s">
        <v>11169</v>
      </c>
      <c r="E3728" s="8">
        <v>2</v>
      </c>
      <c r="F3728" s="4">
        <f t="shared" si="58"/>
        <v>29.52</v>
      </c>
      <c r="G3728" s="221" t="s">
        <v>11170</v>
      </c>
      <c r="H3728" s="221" t="s">
        <v>11171</v>
      </c>
    </row>
    <row r="3729" ht="12.75" customHeight="1" spans="1:8">
      <c r="A3729" s="16">
        <v>3727</v>
      </c>
      <c r="B3729" s="4">
        <v>3727</v>
      </c>
      <c r="C3729" s="16" t="s">
        <v>10576</v>
      </c>
      <c r="D3729" s="8" t="s">
        <v>11172</v>
      </c>
      <c r="E3729" s="8">
        <v>1</v>
      </c>
      <c r="F3729" s="4">
        <f t="shared" si="58"/>
        <v>14.76</v>
      </c>
      <c r="G3729" s="221" t="s">
        <v>11173</v>
      </c>
      <c r="H3729" s="221" t="s">
        <v>11174</v>
      </c>
    </row>
    <row r="3730" ht="12.75" customHeight="1" spans="1:8">
      <c r="A3730" s="16">
        <v>3728</v>
      </c>
      <c r="B3730" s="4">
        <v>3728</v>
      </c>
      <c r="C3730" s="16" t="s">
        <v>10576</v>
      </c>
      <c r="D3730" s="8" t="s">
        <v>11175</v>
      </c>
      <c r="E3730" s="8">
        <v>5</v>
      </c>
      <c r="F3730" s="4">
        <f t="shared" si="58"/>
        <v>73.8</v>
      </c>
      <c r="G3730" s="221" t="s">
        <v>11176</v>
      </c>
      <c r="H3730" s="221" t="s">
        <v>11177</v>
      </c>
    </row>
    <row r="3731" ht="12.75" customHeight="1" spans="1:8">
      <c r="A3731" s="16">
        <v>3729</v>
      </c>
      <c r="B3731" s="4">
        <v>3729</v>
      </c>
      <c r="C3731" s="16" t="s">
        <v>10576</v>
      </c>
      <c r="D3731" s="8" t="s">
        <v>5940</v>
      </c>
      <c r="E3731" s="8">
        <v>3</v>
      </c>
      <c r="F3731" s="4">
        <f t="shared" si="58"/>
        <v>44.28</v>
      </c>
      <c r="G3731" s="221" t="s">
        <v>11178</v>
      </c>
      <c r="H3731" s="221" t="s">
        <v>11179</v>
      </c>
    </row>
    <row r="3732" ht="12.75" customHeight="1" spans="1:8">
      <c r="A3732" s="16">
        <v>3730</v>
      </c>
      <c r="B3732" s="4">
        <v>3730</v>
      </c>
      <c r="C3732" s="16" t="s">
        <v>10576</v>
      </c>
      <c r="D3732" s="8" t="s">
        <v>11180</v>
      </c>
      <c r="E3732" s="8">
        <v>40</v>
      </c>
      <c r="F3732" s="4">
        <f t="shared" si="58"/>
        <v>590.4</v>
      </c>
      <c r="G3732" s="221" t="s">
        <v>11181</v>
      </c>
      <c r="H3732" s="221" t="s">
        <v>11182</v>
      </c>
    </row>
    <row r="3733" ht="12.75" customHeight="1" spans="1:8">
      <c r="A3733" s="16">
        <v>3731</v>
      </c>
      <c r="B3733" s="4">
        <v>3731</v>
      </c>
      <c r="C3733" s="16" t="s">
        <v>10576</v>
      </c>
      <c r="D3733" s="8" t="s">
        <v>11183</v>
      </c>
      <c r="E3733" s="8">
        <v>2</v>
      </c>
      <c r="F3733" s="4">
        <f t="shared" si="58"/>
        <v>29.52</v>
      </c>
      <c r="G3733" s="221" t="s">
        <v>11184</v>
      </c>
      <c r="H3733" s="8" t="s">
        <v>11185</v>
      </c>
    </row>
    <row r="3734" ht="12.75" customHeight="1" spans="1:8">
      <c r="A3734" s="16">
        <v>3732</v>
      </c>
      <c r="B3734" s="4">
        <v>3732</v>
      </c>
      <c r="C3734" s="16" t="s">
        <v>10576</v>
      </c>
      <c r="D3734" s="8" t="s">
        <v>11186</v>
      </c>
      <c r="E3734" s="8">
        <v>10</v>
      </c>
      <c r="F3734" s="4">
        <f t="shared" si="58"/>
        <v>147.6</v>
      </c>
      <c r="G3734" s="221" t="s">
        <v>11187</v>
      </c>
      <c r="H3734" s="221" t="s">
        <v>11188</v>
      </c>
    </row>
    <row r="3735" ht="12.75" customHeight="1" spans="1:8">
      <c r="A3735" s="16">
        <v>3733</v>
      </c>
      <c r="B3735" s="4">
        <v>3733</v>
      </c>
      <c r="C3735" s="16" t="s">
        <v>10576</v>
      </c>
      <c r="D3735" s="8" t="s">
        <v>11189</v>
      </c>
      <c r="E3735" s="8">
        <v>1</v>
      </c>
      <c r="F3735" s="4">
        <f t="shared" si="58"/>
        <v>14.76</v>
      </c>
      <c r="G3735" s="221" t="s">
        <v>11190</v>
      </c>
      <c r="H3735" s="221" t="s">
        <v>11191</v>
      </c>
    </row>
    <row r="3736" ht="12.75" customHeight="1" spans="1:8">
      <c r="A3736" s="16">
        <v>3734</v>
      </c>
      <c r="B3736" s="4">
        <v>3734</v>
      </c>
      <c r="C3736" s="16" t="s">
        <v>10576</v>
      </c>
      <c r="D3736" s="8" t="s">
        <v>1823</v>
      </c>
      <c r="E3736" s="8">
        <v>4</v>
      </c>
      <c r="F3736" s="4">
        <f t="shared" si="58"/>
        <v>59.04</v>
      </c>
      <c r="G3736" s="221" t="s">
        <v>11192</v>
      </c>
      <c r="H3736" s="221" t="s">
        <v>11193</v>
      </c>
    </row>
    <row r="3737" ht="12.75" customHeight="1" spans="1:8">
      <c r="A3737" s="16">
        <v>3735</v>
      </c>
      <c r="B3737" s="4">
        <v>3735</v>
      </c>
      <c r="C3737" s="16" t="s">
        <v>10576</v>
      </c>
      <c r="D3737" s="8" t="s">
        <v>11194</v>
      </c>
      <c r="E3737" s="8">
        <v>8</v>
      </c>
      <c r="F3737" s="4">
        <f t="shared" si="58"/>
        <v>118.08</v>
      </c>
      <c r="G3737" s="221" t="s">
        <v>11195</v>
      </c>
      <c r="H3737" s="221" t="s">
        <v>11196</v>
      </c>
    </row>
    <row r="3738" ht="12.75" customHeight="1" spans="1:8">
      <c r="A3738" s="16">
        <v>3736</v>
      </c>
      <c r="B3738" s="4">
        <v>3736</v>
      </c>
      <c r="C3738" s="16" t="s">
        <v>10576</v>
      </c>
      <c r="D3738" s="8" t="s">
        <v>11197</v>
      </c>
      <c r="E3738" s="8">
        <v>2</v>
      </c>
      <c r="F3738" s="4">
        <f t="shared" si="58"/>
        <v>29.52</v>
      </c>
      <c r="G3738" s="221" t="s">
        <v>11198</v>
      </c>
      <c r="H3738" s="221" t="s">
        <v>11199</v>
      </c>
    </row>
    <row r="3739" ht="12.75" customHeight="1" spans="1:8">
      <c r="A3739" s="16">
        <v>3737</v>
      </c>
      <c r="B3739" s="4">
        <v>3737</v>
      </c>
      <c r="C3739" s="16" t="s">
        <v>10576</v>
      </c>
      <c r="D3739" s="8" t="s">
        <v>11200</v>
      </c>
      <c r="E3739" s="8">
        <v>8</v>
      </c>
      <c r="F3739" s="4">
        <f t="shared" si="58"/>
        <v>118.08</v>
      </c>
      <c r="G3739" s="221" t="s">
        <v>11201</v>
      </c>
      <c r="H3739" s="8" t="s">
        <v>11202</v>
      </c>
    </row>
    <row r="3740" ht="12.75" customHeight="1" spans="1:8">
      <c r="A3740" s="16">
        <v>3738</v>
      </c>
      <c r="B3740" s="4">
        <v>3738</v>
      </c>
      <c r="C3740" s="16" t="s">
        <v>10576</v>
      </c>
      <c r="D3740" s="8" t="s">
        <v>11203</v>
      </c>
      <c r="E3740" s="8">
        <v>2</v>
      </c>
      <c r="F3740" s="4">
        <f t="shared" si="58"/>
        <v>29.52</v>
      </c>
      <c r="G3740" s="221" t="s">
        <v>11204</v>
      </c>
      <c r="H3740" s="221" t="s">
        <v>11205</v>
      </c>
    </row>
    <row r="3741" ht="12.75" customHeight="1" spans="1:8">
      <c r="A3741" s="16">
        <v>3739</v>
      </c>
      <c r="B3741" s="4">
        <v>3739</v>
      </c>
      <c r="C3741" s="16" t="s">
        <v>10576</v>
      </c>
      <c r="D3741" s="8" t="s">
        <v>11206</v>
      </c>
      <c r="E3741" s="8">
        <v>2</v>
      </c>
      <c r="F3741" s="4">
        <f t="shared" si="58"/>
        <v>29.52</v>
      </c>
      <c r="G3741" s="221" t="s">
        <v>11207</v>
      </c>
      <c r="H3741" s="221" t="s">
        <v>11208</v>
      </c>
    </row>
    <row r="3742" ht="12.75" customHeight="1" spans="1:8">
      <c r="A3742" s="16">
        <v>3740</v>
      </c>
      <c r="B3742" s="4">
        <v>3740</v>
      </c>
      <c r="C3742" s="16" t="s">
        <v>10576</v>
      </c>
      <c r="D3742" s="8" t="s">
        <v>11209</v>
      </c>
      <c r="E3742" s="8">
        <v>2</v>
      </c>
      <c r="F3742" s="4">
        <f t="shared" si="58"/>
        <v>29.52</v>
      </c>
      <c r="G3742" s="221" t="s">
        <v>11210</v>
      </c>
      <c r="H3742" s="8" t="s">
        <v>11211</v>
      </c>
    </row>
    <row r="3743" ht="12.75" customHeight="1" spans="1:8">
      <c r="A3743" s="16">
        <v>3741</v>
      </c>
      <c r="B3743" s="4">
        <v>3741</v>
      </c>
      <c r="C3743" s="16" t="s">
        <v>10576</v>
      </c>
      <c r="D3743" s="8" t="s">
        <v>11212</v>
      </c>
      <c r="E3743" s="8">
        <v>2</v>
      </c>
      <c r="F3743" s="4">
        <f t="shared" si="58"/>
        <v>29.52</v>
      </c>
      <c r="G3743" s="221" t="s">
        <v>11213</v>
      </c>
      <c r="H3743" s="221" t="s">
        <v>11214</v>
      </c>
    </row>
    <row r="3744" ht="12.75" customHeight="1" spans="1:8">
      <c r="A3744" s="16">
        <v>3742</v>
      </c>
      <c r="B3744" s="4">
        <v>3742</v>
      </c>
      <c r="C3744" s="16" t="s">
        <v>10576</v>
      </c>
      <c r="D3744" s="8" t="s">
        <v>10059</v>
      </c>
      <c r="E3744" s="8">
        <v>2</v>
      </c>
      <c r="F3744" s="4">
        <f t="shared" si="58"/>
        <v>29.52</v>
      </c>
      <c r="G3744" s="221" t="s">
        <v>11215</v>
      </c>
      <c r="H3744" s="221" t="s">
        <v>11216</v>
      </c>
    </row>
    <row r="3745" ht="12.75" customHeight="1" spans="1:8">
      <c r="A3745" s="16">
        <v>3743</v>
      </c>
      <c r="B3745" s="4">
        <v>3743</v>
      </c>
      <c r="C3745" s="16" t="s">
        <v>11217</v>
      </c>
      <c r="D3745" s="7" t="s">
        <v>11218</v>
      </c>
      <c r="E3745" s="20">
        <v>30</v>
      </c>
      <c r="F3745" s="4">
        <f t="shared" si="58"/>
        <v>442.8</v>
      </c>
      <c r="G3745" s="27" t="s">
        <v>11219</v>
      </c>
      <c r="H3745" s="229" t="s">
        <v>11220</v>
      </c>
    </row>
    <row r="3746" ht="12.75" customHeight="1" spans="1:8">
      <c r="A3746" s="16">
        <v>3744</v>
      </c>
      <c r="B3746" s="4">
        <v>3744</v>
      </c>
      <c r="C3746" s="16" t="s">
        <v>11217</v>
      </c>
      <c r="D3746" s="130" t="s">
        <v>11221</v>
      </c>
      <c r="E3746" s="20">
        <v>30</v>
      </c>
      <c r="F3746" s="4">
        <f t="shared" si="58"/>
        <v>442.8</v>
      </c>
      <c r="G3746" s="27" t="s">
        <v>11222</v>
      </c>
      <c r="H3746" s="10" t="s">
        <v>11223</v>
      </c>
    </row>
    <row r="3747" ht="12.75" customHeight="1" spans="1:8">
      <c r="A3747" s="16">
        <v>3745</v>
      </c>
      <c r="B3747" s="4">
        <v>3745</v>
      </c>
      <c r="C3747" s="16" t="s">
        <v>11217</v>
      </c>
      <c r="D3747" s="7" t="s">
        <v>11224</v>
      </c>
      <c r="E3747" s="20">
        <v>10</v>
      </c>
      <c r="F3747" s="4">
        <f t="shared" si="58"/>
        <v>147.6</v>
      </c>
      <c r="G3747" s="27" t="s">
        <v>11225</v>
      </c>
      <c r="H3747" s="229" t="s">
        <v>11226</v>
      </c>
    </row>
    <row r="3748" ht="12.75" customHeight="1" spans="1:8">
      <c r="A3748" s="16">
        <v>3746</v>
      </c>
      <c r="B3748" s="4">
        <v>3746</v>
      </c>
      <c r="C3748" s="16" t="s">
        <v>11217</v>
      </c>
      <c r="D3748" s="7" t="s">
        <v>11227</v>
      </c>
      <c r="E3748" s="20">
        <v>15</v>
      </c>
      <c r="F3748" s="4">
        <f t="shared" si="58"/>
        <v>221.4</v>
      </c>
      <c r="G3748" s="27" t="s">
        <v>11228</v>
      </c>
      <c r="H3748" s="229" t="s">
        <v>11229</v>
      </c>
    </row>
    <row r="3749" ht="12.75" customHeight="1" spans="1:8">
      <c r="A3749" s="16">
        <v>3747</v>
      </c>
      <c r="B3749" s="4">
        <v>3747</v>
      </c>
      <c r="C3749" s="16" t="s">
        <v>11217</v>
      </c>
      <c r="D3749" s="8" t="s">
        <v>11230</v>
      </c>
      <c r="E3749" s="131">
        <v>6</v>
      </c>
      <c r="F3749" s="4">
        <f t="shared" si="58"/>
        <v>88.56</v>
      </c>
      <c r="G3749" s="27" t="s">
        <v>11231</v>
      </c>
      <c r="H3749" s="20" t="s">
        <v>11232</v>
      </c>
    </row>
    <row r="3750" ht="12.75" customHeight="1" spans="1:8">
      <c r="A3750" s="16">
        <v>3748</v>
      </c>
      <c r="B3750" s="4">
        <v>3748</v>
      </c>
      <c r="C3750" s="16" t="s">
        <v>11217</v>
      </c>
      <c r="D3750" s="8" t="s">
        <v>11233</v>
      </c>
      <c r="E3750" s="131">
        <v>30</v>
      </c>
      <c r="F3750" s="4">
        <f t="shared" si="58"/>
        <v>442.8</v>
      </c>
      <c r="G3750" s="20" t="s">
        <v>11234</v>
      </c>
      <c r="H3750" s="20" t="s">
        <v>11235</v>
      </c>
    </row>
    <row r="3751" ht="12.75" customHeight="1" spans="1:8">
      <c r="A3751" s="16">
        <v>3749</v>
      </c>
      <c r="B3751" s="4">
        <v>3749</v>
      </c>
      <c r="C3751" s="16" t="s">
        <v>11217</v>
      </c>
      <c r="D3751" s="7" t="s">
        <v>11236</v>
      </c>
      <c r="E3751" s="131">
        <v>6</v>
      </c>
      <c r="F3751" s="4">
        <f t="shared" si="58"/>
        <v>88.56</v>
      </c>
      <c r="G3751" s="27" t="s">
        <v>11237</v>
      </c>
      <c r="H3751" s="229" t="s">
        <v>11238</v>
      </c>
    </row>
    <row r="3752" ht="12.75" customHeight="1" spans="1:8">
      <c r="A3752" s="16">
        <v>3750</v>
      </c>
      <c r="B3752" s="4">
        <v>3750</v>
      </c>
      <c r="C3752" s="16" t="s">
        <v>11217</v>
      </c>
      <c r="D3752" s="8" t="s">
        <v>11239</v>
      </c>
      <c r="E3752" s="131">
        <v>1</v>
      </c>
      <c r="F3752" s="4">
        <f t="shared" si="58"/>
        <v>14.76</v>
      </c>
      <c r="G3752" s="20" t="s">
        <v>11240</v>
      </c>
      <c r="H3752" s="20" t="s">
        <v>11241</v>
      </c>
    </row>
    <row r="3753" ht="12.75" customHeight="1" spans="1:8">
      <c r="A3753" s="16">
        <v>3751</v>
      </c>
      <c r="B3753" s="4">
        <v>3751</v>
      </c>
      <c r="C3753" s="16" t="s">
        <v>11217</v>
      </c>
      <c r="D3753" s="10" t="s">
        <v>11242</v>
      </c>
      <c r="E3753" s="131">
        <v>60</v>
      </c>
      <c r="F3753" s="4">
        <f t="shared" si="58"/>
        <v>885.6</v>
      </c>
      <c r="G3753" s="25" t="s">
        <v>11243</v>
      </c>
      <c r="H3753" s="25" t="s">
        <v>11244</v>
      </c>
    </row>
    <row r="3754" ht="12.75" customHeight="1" spans="1:8">
      <c r="A3754" s="16">
        <v>3752</v>
      </c>
      <c r="B3754" s="4">
        <v>3752</v>
      </c>
      <c r="C3754" s="16" t="s">
        <v>11217</v>
      </c>
      <c r="D3754" s="132" t="s">
        <v>11245</v>
      </c>
      <c r="E3754" s="131">
        <v>203</v>
      </c>
      <c r="F3754" s="4">
        <f t="shared" si="58"/>
        <v>2996.28</v>
      </c>
      <c r="G3754" s="27" t="s">
        <v>11246</v>
      </c>
      <c r="H3754" s="25" t="s">
        <v>11247</v>
      </c>
    </row>
    <row r="3755" ht="12.75" customHeight="1" spans="1:8">
      <c r="A3755" s="16">
        <v>3753</v>
      </c>
      <c r="B3755" s="4">
        <v>3753</v>
      </c>
      <c r="C3755" s="16" t="s">
        <v>11217</v>
      </c>
      <c r="D3755" s="132" t="s">
        <v>11248</v>
      </c>
      <c r="E3755" s="131">
        <v>35</v>
      </c>
      <c r="F3755" s="4">
        <f t="shared" si="58"/>
        <v>516.6</v>
      </c>
      <c r="G3755" s="27" t="s">
        <v>11249</v>
      </c>
      <c r="H3755" s="25" t="s">
        <v>11250</v>
      </c>
    </row>
    <row r="3756" ht="12.75" customHeight="1" spans="1:8">
      <c r="A3756" s="16">
        <v>3754</v>
      </c>
      <c r="B3756" s="4">
        <v>3754</v>
      </c>
      <c r="C3756" s="16" t="s">
        <v>11217</v>
      </c>
      <c r="D3756" s="10" t="s">
        <v>11251</v>
      </c>
      <c r="E3756" s="131">
        <v>6</v>
      </c>
      <c r="F3756" s="4">
        <f t="shared" si="58"/>
        <v>88.56</v>
      </c>
      <c r="G3756" s="27" t="s">
        <v>11252</v>
      </c>
      <c r="H3756" s="25" t="s">
        <v>11253</v>
      </c>
    </row>
    <row r="3757" ht="12.75" customHeight="1" spans="1:8">
      <c r="A3757" s="16">
        <v>3755</v>
      </c>
      <c r="B3757" s="4">
        <v>3755</v>
      </c>
      <c r="C3757" s="16" t="s">
        <v>11217</v>
      </c>
      <c r="D3757" s="10" t="s">
        <v>11254</v>
      </c>
      <c r="E3757" s="131">
        <v>5</v>
      </c>
      <c r="F3757" s="4">
        <f t="shared" si="58"/>
        <v>73.8</v>
      </c>
      <c r="G3757" s="27" t="s">
        <v>11255</v>
      </c>
      <c r="H3757" s="27" t="s">
        <v>11256</v>
      </c>
    </row>
    <row r="3758" ht="12.75" customHeight="1" spans="1:8">
      <c r="A3758" s="16">
        <v>3756</v>
      </c>
      <c r="B3758" s="4">
        <v>3756</v>
      </c>
      <c r="C3758" s="16" t="s">
        <v>11217</v>
      </c>
      <c r="D3758" s="10" t="s">
        <v>11257</v>
      </c>
      <c r="E3758" s="131">
        <v>20</v>
      </c>
      <c r="F3758" s="4">
        <f t="shared" si="58"/>
        <v>295.2</v>
      </c>
      <c r="G3758" s="27" t="s">
        <v>11258</v>
      </c>
      <c r="H3758" s="25" t="s">
        <v>11259</v>
      </c>
    </row>
    <row r="3759" ht="12.75" customHeight="1" spans="1:8">
      <c r="A3759" s="16">
        <v>3757</v>
      </c>
      <c r="B3759" s="4">
        <v>3757</v>
      </c>
      <c r="C3759" s="16" t="s">
        <v>11217</v>
      </c>
      <c r="D3759" s="10" t="s">
        <v>11260</v>
      </c>
      <c r="E3759" s="131">
        <v>5</v>
      </c>
      <c r="F3759" s="4">
        <f t="shared" si="58"/>
        <v>73.8</v>
      </c>
      <c r="G3759" s="27" t="s">
        <v>11261</v>
      </c>
      <c r="H3759" s="25" t="s">
        <v>11262</v>
      </c>
    </row>
    <row r="3760" ht="12.75" customHeight="1" spans="1:8">
      <c r="A3760" s="16">
        <v>3758</v>
      </c>
      <c r="B3760" s="4">
        <v>3758</v>
      </c>
      <c r="C3760" s="16" t="s">
        <v>11217</v>
      </c>
      <c r="D3760" s="132" t="s">
        <v>11263</v>
      </c>
      <c r="E3760" s="131">
        <v>96</v>
      </c>
      <c r="F3760" s="4">
        <f t="shared" si="58"/>
        <v>1416.96</v>
      </c>
      <c r="G3760" s="27" t="s">
        <v>11264</v>
      </c>
      <c r="H3760" s="25" t="s">
        <v>11265</v>
      </c>
    </row>
    <row r="3761" ht="12.75" customHeight="1" spans="1:8">
      <c r="A3761" s="16">
        <v>3759</v>
      </c>
      <c r="B3761" s="4">
        <v>3759</v>
      </c>
      <c r="C3761" s="16" t="s">
        <v>11217</v>
      </c>
      <c r="D3761" s="133" t="s">
        <v>11266</v>
      </c>
      <c r="E3761" s="131">
        <v>10</v>
      </c>
      <c r="F3761" s="4">
        <f t="shared" si="58"/>
        <v>147.6</v>
      </c>
      <c r="G3761" s="27" t="s">
        <v>11267</v>
      </c>
      <c r="H3761" s="25" t="s">
        <v>11268</v>
      </c>
    </row>
    <row r="3762" ht="12.75" customHeight="1" spans="1:8">
      <c r="A3762" s="16">
        <v>3760</v>
      </c>
      <c r="B3762" s="4">
        <v>3760</v>
      </c>
      <c r="C3762" s="16" t="s">
        <v>11217</v>
      </c>
      <c r="D3762" s="134" t="s">
        <v>11269</v>
      </c>
      <c r="E3762" s="131">
        <v>30</v>
      </c>
      <c r="F3762" s="4">
        <f t="shared" si="58"/>
        <v>442.8</v>
      </c>
      <c r="G3762" s="27" t="s">
        <v>11270</v>
      </c>
      <c r="H3762" s="25" t="s">
        <v>11271</v>
      </c>
    </row>
    <row r="3763" ht="12.75" customHeight="1" spans="1:8">
      <c r="A3763" s="16">
        <v>3761</v>
      </c>
      <c r="B3763" s="4">
        <v>3761</v>
      </c>
      <c r="C3763" s="16" t="s">
        <v>11217</v>
      </c>
      <c r="D3763" s="135" t="s">
        <v>11272</v>
      </c>
      <c r="E3763" s="131">
        <v>30</v>
      </c>
      <c r="F3763" s="4">
        <f t="shared" si="58"/>
        <v>442.8</v>
      </c>
      <c r="G3763" s="27" t="s">
        <v>11273</v>
      </c>
      <c r="H3763" s="25" t="s">
        <v>11274</v>
      </c>
    </row>
    <row r="3764" ht="12.75" customHeight="1" spans="1:8">
      <c r="A3764" s="16">
        <v>3762</v>
      </c>
      <c r="B3764" s="4">
        <v>3762</v>
      </c>
      <c r="C3764" s="16" t="s">
        <v>11217</v>
      </c>
      <c r="D3764" s="10" t="s">
        <v>11275</v>
      </c>
      <c r="E3764" s="131">
        <v>5</v>
      </c>
      <c r="F3764" s="4">
        <f t="shared" si="58"/>
        <v>73.8</v>
      </c>
      <c r="G3764" s="27" t="s">
        <v>11276</v>
      </c>
      <c r="H3764" s="25" t="s">
        <v>11277</v>
      </c>
    </row>
    <row r="3765" ht="12.75" customHeight="1" spans="1:8">
      <c r="A3765" s="16">
        <v>3763</v>
      </c>
      <c r="B3765" s="4">
        <v>3763</v>
      </c>
      <c r="C3765" s="16" t="s">
        <v>11217</v>
      </c>
      <c r="D3765" s="8" t="s">
        <v>11278</v>
      </c>
      <c r="E3765" s="131">
        <v>20</v>
      </c>
      <c r="F3765" s="4">
        <f t="shared" si="58"/>
        <v>295.2</v>
      </c>
      <c r="G3765" s="20" t="s">
        <v>11279</v>
      </c>
      <c r="H3765" s="20" t="s">
        <v>11280</v>
      </c>
    </row>
    <row r="3766" ht="12.75" customHeight="1" spans="1:8">
      <c r="A3766" s="16">
        <v>3764</v>
      </c>
      <c r="B3766" s="4">
        <v>3764</v>
      </c>
      <c r="C3766" s="16" t="s">
        <v>11217</v>
      </c>
      <c r="D3766" s="8" t="s">
        <v>11281</v>
      </c>
      <c r="E3766" s="131">
        <v>6</v>
      </c>
      <c r="F3766" s="4">
        <f t="shared" si="58"/>
        <v>88.56</v>
      </c>
      <c r="G3766" s="20" t="s">
        <v>11282</v>
      </c>
      <c r="H3766" s="20" t="s">
        <v>11283</v>
      </c>
    </row>
    <row r="3767" ht="12.75" customHeight="1" spans="1:8">
      <c r="A3767" s="16">
        <v>3765</v>
      </c>
      <c r="B3767" s="4">
        <v>3765</v>
      </c>
      <c r="C3767" s="16" t="s">
        <v>11217</v>
      </c>
      <c r="D3767" s="8" t="s">
        <v>11284</v>
      </c>
      <c r="E3767" s="131">
        <v>6</v>
      </c>
      <c r="F3767" s="4">
        <f t="shared" si="58"/>
        <v>88.56</v>
      </c>
      <c r="G3767" s="20" t="s">
        <v>11285</v>
      </c>
      <c r="H3767" s="20" t="s">
        <v>11286</v>
      </c>
    </row>
    <row r="3768" ht="12.75" customHeight="1" spans="1:8">
      <c r="A3768" s="16">
        <v>3766</v>
      </c>
      <c r="B3768" s="4">
        <v>3766</v>
      </c>
      <c r="C3768" s="16" t="s">
        <v>11217</v>
      </c>
      <c r="D3768" s="8" t="s">
        <v>11287</v>
      </c>
      <c r="E3768" s="131">
        <v>8</v>
      </c>
      <c r="F3768" s="4">
        <f t="shared" si="58"/>
        <v>118.08</v>
      </c>
      <c r="G3768" s="20" t="s">
        <v>11288</v>
      </c>
      <c r="H3768" s="20" t="s">
        <v>11289</v>
      </c>
    </row>
    <row r="3769" ht="12.75" customHeight="1" spans="1:8">
      <c r="A3769" s="16">
        <v>3767</v>
      </c>
      <c r="B3769" s="4">
        <v>3767</v>
      </c>
      <c r="C3769" s="16" t="s">
        <v>11217</v>
      </c>
      <c r="D3769" s="8" t="s">
        <v>11290</v>
      </c>
      <c r="E3769" s="131">
        <v>5</v>
      </c>
      <c r="F3769" s="4">
        <f t="shared" si="58"/>
        <v>73.8</v>
      </c>
      <c r="G3769" s="20" t="s">
        <v>11291</v>
      </c>
      <c r="H3769" s="20" t="s">
        <v>11292</v>
      </c>
    </row>
    <row r="3770" ht="12.75" customHeight="1" spans="1:8">
      <c r="A3770" s="16">
        <v>3768</v>
      </c>
      <c r="B3770" s="4">
        <v>3768</v>
      </c>
      <c r="C3770" s="16" t="s">
        <v>11217</v>
      </c>
      <c r="D3770" s="8" t="s">
        <v>11293</v>
      </c>
      <c r="E3770" s="131">
        <v>3</v>
      </c>
      <c r="F3770" s="4">
        <f t="shared" si="58"/>
        <v>44.28</v>
      </c>
      <c r="G3770" s="20" t="s">
        <v>11294</v>
      </c>
      <c r="H3770" s="20" t="s">
        <v>11295</v>
      </c>
    </row>
    <row r="3771" ht="12.75" customHeight="1" spans="1:8">
      <c r="A3771" s="16">
        <v>3769</v>
      </c>
      <c r="B3771" s="4">
        <v>3769</v>
      </c>
      <c r="C3771" s="16" t="s">
        <v>11217</v>
      </c>
      <c r="D3771" s="25" t="s">
        <v>11296</v>
      </c>
      <c r="E3771" s="131">
        <v>25</v>
      </c>
      <c r="F3771" s="4">
        <f t="shared" si="58"/>
        <v>369</v>
      </c>
      <c r="G3771" s="27" t="s">
        <v>11297</v>
      </c>
      <c r="H3771" s="25" t="s">
        <v>11298</v>
      </c>
    </row>
    <row r="3772" ht="12.75" customHeight="1" spans="1:8">
      <c r="A3772" s="16">
        <v>3770</v>
      </c>
      <c r="B3772" s="4">
        <v>3770</v>
      </c>
      <c r="C3772" s="16" t="s">
        <v>11217</v>
      </c>
      <c r="D3772" s="133" t="s">
        <v>11299</v>
      </c>
      <c r="E3772" s="131">
        <v>10</v>
      </c>
      <c r="F3772" s="4">
        <f t="shared" si="58"/>
        <v>147.6</v>
      </c>
      <c r="G3772" s="27" t="s">
        <v>11300</v>
      </c>
      <c r="H3772" s="32" t="s">
        <v>11301</v>
      </c>
    </row>
    <row r="3773" ht="12.75" customHeight="1" spans="1:8">
      <c r="A3773" s="16">
        <v>3771</v>
      </c>
      <c r="B3773" s="4">
        <v>3771</v>
      </c>
      <c r="C3773" s="16" t="s">
        <v>11217</v>
      </c>
      <c r="D3773" s="132" t="s">
        <v>11302</v>
      </c>
      <c r="E3773" s="131">
        <v>60</v>
      </c>
      <c r="F3773" s="4">
        <f t="shared" si="58"/>
        <v>885.6</v>
      </c>
      <c r="G3773" s="27" t="s">
        <v>11303</v>
      </c>
      <c r="H3773" s="10" t="s">
        <v>11304</v>
      </c>
    </row>
    <row r="3774" ht="12.75" customHeight="1" spans="1:8">
      <c r="A3774" s="16">
        <v>3772</v>
      </c>
      <c r="B3774" s="4">
        <v>3772</v>
      </c>
      <c r="C3774" s="16" t="s">
        <v>11217</v>
      </c>
      <c r="D3774" s="136" t="s">
        <v>11305</v>
      </c>
      <c r="E3774" s="131">
        <v>5</v>
      </c>
      <c r="F3774" s="4">
        <f t="shared" si="58"/>
        <v>73.8</v>
      </c>
      <c r="G3774" s="27" t="s">
        <v>11306</v>
      </c>
      <c r="H3774" s="25" t="s">
        <v>11307</v>
      </c>
    </row>
    <row r="3775" ht="12.75" customHeight="1" spans="1:8">
      <c r="A3775" s="16">
        <v>3773</v>
      </c>
      <c r="B3775" s="4">
        <v>3773</v>
      </c>
      <c r="C3775" s="16" t="s">
        <v>11217</v>
      </c>
      <c r="D3775" s="137" t="s">
        <v>11308</v>
      </c>
      <c r="E3775" s="131">
        <v>10</v>
      </c>
      <c r="F3775" s="4">
        <f t="shared" si="58"/>
        <v>147.6</v>
      </c>
      <c r="G3775" s="27" t="s">
        <v>11309</v>
      </c>
      <c r="H3775" s="10" t="s">
        <v>11310</v>
      </c>
    </row>
    <row r="3776" ht="12.75" customHeight="1" spans="1:8">
      <c r="A3776" s="16">
        <v>3774</v>
      </c>
      <c r="B3776" s="4">
        <v>3774</v>
      </c>
      <c r="C3776" s="16" t="s">
        <v>11217</v>
      </c>
      <c r="D3776" s="138" t="s">
        <v>11311</v>
      </c>
      <c r="E3776" s="131">
        <v>20</v>
      </c>
      <c r="F3776" s="4">
        <f t="shared" si="58"/>
        <v>295.2</v>
      </c>
      <c r="G3776" s="27" t="s">
        <v>11312</v>
      </c>
      <c r="H3776" s="10" t="s">
        <v>11313</v>
      </c>
    </row>
    <row r="3777" ht="12.75" customHeight="1" spans="1:8">
      <c r="A3777" s="16">
        <v>3775</v>
      </c>
      <c r="B3777" s="4">
        <v>3775</v>
      </c>
      <c r="C3777" s="16" t="s">
        <v>11217</v>
      </c>
      <c r="D3777" s="137" t="s">
        <v>11314</v>
      </c>
      <c r="E3777" s="131">
        <v>3</v>
      </c>
      <c r="F3777" s="4">
        <f t="shared" si="58"/>
        <v>44.28</v>
      </c>
      <c r="G3777" s="27" t="s">
        <v>11315</v>
      </c>
      <c r="H3777" s="10" t="s">
        <v>11316</v>
      </c>
    </row>
    <row r="3778" ht="12.75" customHeight="1" spans="1:8">
      <c r="A3778" s="16">
        <v>3776</v>
      </c>
      <c r="B3778" s="4">
        <v>3776</v>
      </c>
      <c r="C3778" s="16" t="s">
        <v>11217</v>
      </c>
      <c r="D3778" s="10" t="s">
        <v>11317</v>
      </c>
      <c r="E3778" s="131">
        <v>10</v>
      </c>
      <c r="F3778" s="4">
        <f t="shared" si="58"/>
        <v>147.6</v>
      </c>
      <c r="G3778" s="27" t="s">
        <v>11318</v>
      </c>
      <c r="H3778" s="10" t="s">
        <v>11319</v>
      </c>
    </row>
    <row r="3779" ht="12.75" customHeight="1" spans="1:8">
      <c r="A3779" s="16">
        <v>3777</v>
      </c>
      <c r="B3779" s="4">
        <v>3777</v>
      </c>
      <c r="C3779" s="16" t="s">
        <v>11217</v>
      </c>
      <c r="D3779" s="137" t="s">
        <v>11320</v>
      </c>
      <c r="E3779" s="131">
        <v>6</v>
      </c>
      <c r="F3779" s="4">
        <f t="shared" si="58"/>
        <v>88.56</v>
      </c>
      <c r="G3779" s="27" t="s">
        <v>11321</v>
      </c>
      <c r="H3779" s="10" t="s">
        <v>11322</v>
      </c>
    </row>
    <row r="3780" ht="12.75" customHeight="1" spans="1:8">
      <c r="A3780" s="16">
        <v>3778</v>
      </c>
      <c r="B3780" s="4">
        <v>3778</v>
      </c>
      <c r="C3780" s="16" t="s">
        <v>11217</v>
      </c>
      <c r="D3780" s="10" t="s">
        <v>11323</v>
      </c>
      <c r="E3780" s="131">
        <v>3</v>
      </c>
      <c r="F3780" s="4">
        <f t="shared" si="58"/>
        <v>44.28</v>
      </c>
      <c r="G3780" s="27" t="s">
        <v>11324</v>
      </c>
      <c r="H3780" s="229" t="s">
        <v>11325</v>
      </c>
    </row>
    <row r="3781" ht="12.75" customHeight="1" spans="1:8">
      <c r="A3781" s="16">
        <v>3779</v>
      </c>
      <c r="B3781" s="4">
        <v>3779</v>
      </c>
      <c r="C3781" s="16" t="s">
        <v>11217</v>
      </c>
      <c r="D3781" s="10" t="s">
        <v>11326</v>
      </c>
      <c r="E3781" s="131">
        <v>5</v>
      </c>
      <c r="F3781" s="4">
        <f t="shared" ref="F3781:F3844" si="59">E3781*14.76</f>
        <v>73.8</v>
      </c>
      <c r="G3781" s="27" t="s">
        <v>11327</v>
      </c>
      <c r="H3781" s="25" t="s">
        <v>11328</v>
      </c>
    </row>
    <row r="3782" ht="12.75" customHeight="1" spans="1:8">
      <c r="A3782" s="16">
        <v>3780</v>
      </c>
      <c r="B3782" s="4">
        <v>3780</v>
      </c>
      <c r="C3782" s="16" t="s">
        <v>11217</v>
      </c>
      <c r="D3782" s="10" t="s">
        <v>11329</v>
      </c>
      <c r="E3782" s="131">
        <v>3</v>
      </c>
      <c r="F3782" s="4">
        <f t="shared" si="59"/>
        <v>44.28</v>
      </c>
      <c r="G3782" s="27" t="s">
        <v>11330</v>
      </c>
      <c r="H3782" s="10" t="s">
        <v>11331</v>
      </c>
    </row>
    <row r="3783" ht="12.75" customHeight="1" spans="1:8">
      <c r="A3783" s="16">
        <v>3781</v>
      </c>
      <c r="B3783" s="4">
        <v>3781</v>
      </c>
      <c r="C3783" s="16" t="s">
        <v>11217</v>
      </c>
      <c r="D3783" s="137" t="s">
        <v>11332</v>
      </c>
      <c r="E3783" s="131">
        <v>4</v>
      </c>
      <c r="F3783" s="4">
        <f t="shared" si="59"/>
        <v>59.04</v>
      </c>
      <c r="G3783" s="27" t="s">
        <v>11333</v>
      </c>
      <c r="H3783" s="10" t="s">
        <v>11334</v>
      </c>
    </row>
    <row r="3784" ht="12.75" customHeight="1" spans="1:8">
      <c r="A3784" s="16">
        <v>3782</v>
      </c>
      <c r="B3784" s="4">
        <v>3782</v>
      </c>
      <c r="C3784" s="16" t="s">
        <v>11217</v>
      </c>
      <c r="D3784" s="137" t="s">
        <v>11335</v>
      </c>
      <c r="E3784" s="131">
        <v>2</v>
      </c>
      <c r="F3784" s="4">
        <f t="shared" si="59"/>
        <v>29.52</v>
      </c>
      <c r="G3784" s="27" t="s">
        <v>11336</v>
      </c>
      <c r="H3784" s="137" t="s">
        <v>11337</v>
      </c>
    </row>
    <row r="3785" ht="12.75" customHeight="1" spans="1:8">
      <c r="A3785" s="16">
        <v>3783</v>
      </c>
      <c r="B3785" s="4">
        <v>3783</v>
      </c>
      <c r="C3785" s="16" t="s">
        <v>11217</v>
      </c>
      <c r="D3785" s="139" t="s">
        <v>11338</v>
      </c>
      <c r="E3785" s="131">
        <v>4</v>
      </c>
      <c r="F3785" s="4">
        <f t="shared" si="59"/>
        <v>59.04</v>
      </c>
      <c r="G3785" s="27" t="s">
        <v>11339</v>
      </c>
      <c r="H3785" s="25" t="s">
        <v>11340</v>
      </c>
    </row>
    <row r="3786" ht="12.75" customHeight="1" spans="1:8">
      <c r="A3786" s="16">
        <v>3784</v>
      </c>
      <c r="B3786" s="4">
        <v>3784</v>
      </c>
      <c r="C3786" s="16" t="s">
        <v>11217</v>
      </c>
      <c r="D3786" s="8" t="s">
        <v>11341</v>
      </c>
      <c r="E3786" s="131">
        <v>5</v>
      </c>
      <c r="F3786" s="4">
        <f t="shared" si="59"/>
        <v>73.8</v>
      </c>
      <c r="G3786" s="20" t="s">
        <v>11342</v>
      </c>
      <c r="H3786" s="20" t="s">
        <v>11343</v>
      </c>
    </row>
    <row r="3787" ht="12.75" customHeight="1" spans="1:8">
      <c r="A3787" s="16">
        <v>3785</v>
      </c>
      <c r="B3787" s="4">
        <v>3785</v>
      </c>
      <c r="C3787" s="16" t="s">
        <v>11217</v>
      </c>
      <c r="D3787" s="8" t="s">
        <v>11344</v>
      </c>
      <c r="E3787" s="131">
        <v>2</v>
      </c>
      <c r="F3787" s="4">
        <f t="shared" si="59"/>
        <v>29.52</v>
      </c>
      <c r="G3787" s="20" t="s">
        <v>11345</v>
      </c>
      <c r="H3787" s="20" t="s">
        <v>11346</v>
      </c>
    </row>
    <row r="3788" ht="12.75" customHeight="1" spans="1:8">
      <c r="A3788" s="16">
        <v>3786</v>
      </c>
      <c r="B3788" s="4">
        <v>3786</v>
      </c>
      <c r="C3788" s="16" t="s">
        <v>11217</v>
      </c>
      <c r="D3788" s="8" t="s">
        <v>11347</v>
      </c>
      <c r="E3788" s="131">
        <v>1</v>
      </c>
      <c r="F3788" s="4">
        <f t="shared" si="59"/>
        <v>14.76</v>
      </c>
      <c r="G3788" s="20" t="s">
        <v>11348</v>
      </c>
      <c r="H3788" s="20" t="s">
        <v>11349</v>
      </c>
    </row>
    <row r="3789" ht="12.75" customHeight="1" spans="1:8">
      <c r="A3789" s="16">
        <v>3787</v>
      </c>
      <c r="B3789" s="4">
        <v>3787</v>
      </c>
      <c r="C3789" s="16" t="s">
        <v>11217</v>
      </c>
      <c r="D3789" s="140" t="s">
        <v>11350</v>
      </c>
      <c r="E3789" s="131">
        <v>26</v>
      </c>
      <c r="F3789" s="4">
        <f t="shared" si="59"/>
        <v>383.76</v>
      </c>
      <c r="G3789" s="25" t="s">
        <v>11351</v>
      </c>
      <c r="H3789" s="25" t="s">
        <v>11352</v>
      </c>
    </row>
    <row r="3790" ht="12.75" customHeight="1" spans="1:8">
      <c r="A3790" s="16">
        <v>3788</v>
      </c>
      <c r="B3790" s="4">
        <v>3788</v>
      </c>
      <c r="C3790" s="16" t="s">
        <v>11217</v>
      </c>
      <c r="D3790" s="7" t="s">
        <v>11353</v>
      </c>
      <c r="E3790" s="131">
        <v>20</v>
      </c>
      <c r="F3790" s="4">
        <f t="shared" si="59"/>
        <v>295.2</v>
      </c>
      <c r="G3790" s="27" t="s">
        <v>11354</v>
      </c>
      <c r="H3790" s="227" t="s">
        <v>11355</v>
      </c>
    </row>
    <row r="3791" ht="12.75" customHeight="1" spans="1:8">
      <c r="A3791" s="16">
        <v>3789</v>
      </c>
      <c r="B3791" s="4">
        <v>3789</v>
      </c>
      <c r="C3791" s="16" t="s">
        <v>11217</v>
      </c>
      <c r="D3791" s="7" t="s">
        <v>11356</v>
      </c>
      <c r="E3791" s="131">
        <v>22</v>
      </c>
      <c r="F3791" s="4">
        <f t="shared" si="59"/>
        <v>324.72</v>
      </c>
      <c r="G3791" s="27" t="s">
        <v>11357</v>
      </c>
      <c r="H3791" s="227" t="s">
        <v>11358</v>
      </c>
    </row>
    <row r="3792" ht="12.75" customHeight="1" spans="1:8">
      <c r="A3792" s="16">
        <v>3790</v>
      </c>
      <c r="B3792" s="4">
        <v>3790</v>
      </c>
      <c r="C3792" s="16" t="s">
        <v>11217</v>
      </c>
      <c r="D3792" s="141" t="s">
        <v>11359</v>
      </c>
      <c r="E3792" s="131">
        <v>14</v>
      </c>
      <c r="F3792" s="4">
        <f t="shared" si="59"/>
        <v>206.64</v>
      </c>
      <c r="G3792" s="27" t="s">
        <v>11360</v>
      </c>
      <c r="H3792" s="25" t="s">
        <v>11361</v>
      </c>
    </row>
    <row r="3793" ht="12.75" customHeight="1" spans="1:8">
      <c r="A3793" s="16">
        <v>3791</v>
      </c>
      <c r="B3793" s="4">
        <v>3791</v>
      </c>
      <c r="C3793" s="16" t="s">
        <v>11217</v>
      </c>
      <c r="D3793" s="140" t="s">
        <v>11362</v>
      </c>
      <c r="E3793" s="131">
        <v>4</v>
      </c>
      <c r="F3793" s="4">
        <f t="shared" si="59"/>
        <v>59.04</v>
      </c>
      <c r="G3793" s="27" t="s">
        <v>11363</v>
      </c>
      <c r="H3793" s="142" t="s">
        <v>11364</v>
      </c>
    </row>
    <row r="3794" ht="12.75" customHeight="1" spans="1:8">
      <c r="A3794" s="16">
        <v>3792</v>
      </c>
      <c r="B3794" s="4">
        <v>3792</v>
      </c>
      <c r="C3794" s="16" t="s">
        <v>11217</v>
      </c>
      <c r="D3794" s="140" t="s">
        <v>11365</v>
      </c>
      <c r="E3794" s="131">
        <v>4</v>
      </c>
      <c r="F3794" s="4">
        <f t="shared" si="59"/>
        <v>59.04</v>
      </c>
      <c r="G3794" s="27" t="s">
        <v>11366</v>
      </c>
      <c r="H3794" s="25" t="s">
        <v>11367</v>
      </c>
    </row>
    <row r="3795" ht="12.75" customHeight="1" spans="1:8">
      <c r="A3795" s="16">
        <v>3793</v>
      </c>
      <c r="B3795" s="4">
        <v>3793</v>
      </c>
      <c r="C3795" s="16" t="s">
        <v>11217</v>
      </c>
      <c r="D3795" s="143" t="s">
        <v>11368</v>
      </c>
      <c r="E3795" s="131">
        <v>5</v>
      </c>
      <c r="F3795" s="4">
        <f t="shared" si="59"/>
        <v>73.8</v>
      </c>
      <c r="G3795" s="27" t="s">
        <v>11369</v>
      </c>
      <c r="H3795" s="25" t="s">
        <v>11370</v>
      </c>
    </row>
    <row r="3796" ht="12.75" customHeight="1" spans="1:8">
      <c r="A3796" s="16">
        <v>3794</v>
      </c>
      <c r="B3796" s="4">
        <v>3794</v>
      </c>
      <c r="C3796" s="16" t="s">
        <v>11217</v>
      </c>
      <c r="D3796" s="7" t="s">
        <v>11371</v>
      </c>
      <c r="E3796" s="131">
        <v>1</v>
      </c>
      <c r="F3796" s="4">
        <f t="shared" si="59"/>
        <v>14.76</v>
      </c>
      <c r="G3796" s="25" t="s">
        <v>11372</v>
      </c>
      <c r="H3796" s="25" t="s">
        <v>11373</v>
      </c>
    </row>
    <row r="3797" ht="12.75" customHeight="1" spans="1:8">
      <c r="A3797" s="16">
        <v>3795</v>
      </c>
      <c r="B3797" s="4">
        <v>3795</v>
      </c>
      <c r="C3797" s="16" t="s">
        <v>11217</v>
      </c>
      <c r="D3797" s="28" t="s">
        <v>11374</v>
      </c>
      <c r="E3797" s="131">
        <v>15</v>
      </c>
      <c r="F3797" s="4">
        <f t="shared" si="59"/>
        <v>221.4</v>
      </c>
      <c r="G3797" s="27" t="s">
        <v>11375</v>
      </c>
      <c r="H3797" s="25" t="s">
        <v>11376</v>
      </c>
    </row>
    <row r="3798" ht="12.75" customHeight="1" spans="1:8">
      <c r="A3798" s="16">
        <v>3796</v>
      </c>
      <c r="B3798" s="4">
        <v>3796</v>
      </c>
      <c r="C3798" s="16" t="s">
        <v>11217</v>
      </c>
      <c r="D3798" s="8" t="s">
        <v>11377</v>
      </c>
      <c r="E3798" s="131">
        <v>10</v>
      </c>
      <c r="F3798" s="4">
        <f t="shared" si="59"/>
        <v>147.6</v>
      </c>
      <c r="G3798" s="20" t="s">
        <v>11378</v>
      </c>
      <c r="H3798" s="20" t="s">
        <v>11379</v>
      </c>
    </row>
    <row r="3799" ht="12.75" customHeight="1" spans="1:8">
      <c r="A3799" s="16">
        <v>3797</v>
      </c>
      <c r="B3799" s="4">
        <v>3797</v>
      </c>
      <c r="C3799" s="16" t="s">
        <v>11217</v>
      </c>
      <c r="D3799" s="8" t="s">
        <v>11380</v>
      </c>
      <c r="E3799" s="131">
        <v>1</v>
      </c>
      <c r="F3799" s="4">
        <f t="shared" si="59"/>
        <v>14.76</v>
      </c>
      <c r="G3799" s="20" t="s">
        <v>11381</v>
      </c>
      <c r="H3799" s="20" t="s">
        <v>11382</v>
      </c>
    </row>
    <row r="3800" ht="12.75" customHeight="1" spans="1:8">
      <c r="A3800" s="16">
        <v>3798</v>
      </c>
      <c r="B3800" s="4">
        <v>3798</v>
      </c>
      <c r="C3800" s="16" t="s">
        <v>11217</v>
      </c>
      <c r="D3800" s="8" t="s">
        <v>11383</v>
      </c>
      <c r="E3800" s="131">
        <v>1</v>
      </c>
      <c r="F3800" s="4">
        <f t="shared" si="59"/>
        <v>14.76</v>
      </c>
      <c r="G3800" s="20" t="s">
        <v>11384</v>
      </c>
      <c r="H3800" s="20" t="s">
        <v>11385</v>
      </c>
    </row>
    <row r="3801" ht="12.75" customHeight="1" spans="1:8">
      <c r="A3801" s="16">
        <v>3799</v>
      </c>
      <c r="B3801" s="4">
        <v>3799</v>
      </c>
      <c r="C3801" s="16" t="s">
        <v>11217</v>
      </c>
      <c r="D3801" s="8" t="s">
        <v>11386</v>
      </c>
      <c r="E3801" s="131">
        <v>17</v>
      </c>
      <c r="F3801" s="4">
        <f t="shared" si="59"/>
        <v>250.92</v>
      </c>
      <c r="G3801" s="20" t="s">
        <v>11387</v>
      </c>
      <c r="H3801" s="20" t="s">
        <v>11388</v>
      </c>
    </row>
    <row r="3802" ht="12.75" customHeight="1" spans="1:8">
      <c r="A3802" s="16">
        <v>3800</v>
      </c>
      <c r="B3802" s="4">
        <v>3800</v>
      </c>
      <c r="C3802" s="16" t="s">
        <v>11217</v>
      </c>
      <c r="D3802" s="7" t="s">
        <v>11389</v>
      </c>
      <c r="E3802" s="131">
        <v>5</v>
      </c>
      <c r="F3802" s="4">
        <f t="shared" si="59"/>
        <v>73.8</v>
      </c>
      <c r="G3802" s="25" t="s">
        <v>11390</v>
      </c>
      <c r="H3802" s="25" t="s">
        <v>11391</v>
      </c>
    </row>
    <row r="3803" ht="12.75" customHeight="1" spans="1:8">
      <c r="A3803" s="16">
        <v>3801</v>
      </c>
      <c r="B3803" s="4">
        <v>3801</v>
      </c>
      <c r="C3803" s="16" t="s">
        <v>11217</v>
      </c>
      <c r="D3803" s="144" t="s">
        <v>11392</v>
      </c>
      <c r="E3803" s="131">
        <v>6</v>
      </c>
      <c r="F3803" s="4">
        <f t="shared" si="59"/>
        <v>88.56</v>
      </c>
      <c r="G3803" s="27" t="s">
        <v>11393</v>
      </c>
      <c r="H3803" s="25" t="s">
        <v>11394</v>
      </c>
    </row>
    <row r="3804" ht="12.75" customHeight="1" spans="1:8">
      <c r="A3804" s="16">
        <v>3802</v>
      </c>
      <c r="B3804" s="4">
        <v>3802</v>
      </c>
      <c r="C3804" s="16" t="s">
        <v>11217</v>
      </c>
      <c r="D3804" s="7" t="s">
        <v>11395</v>
      </c>
      <c r="E3804" s="131">
        <v>7</v>
      </c>
      <c r="F3804" s="4">
        <f t="shared" si="59"/>
        <v>103.32</v>
      </c>
      <c r="G3804" s="27" t="s">
        <v>11396</v>
      </c>
      <c r="H3804" s="25" t="s">
        <v>11397</v>
      </c>
    </row>
    <row r="3805" ht="12.75" customHeight="1" spans="1:8">
      <c r="A3805" s="16">
        <v>3803</v>
      </c>
      <c r="B3805" s="4">
        <v>3803</v>
      </c>
      <c r="C3805" s="16" t="s">
        <v>11217</v>
      </c>
      <c r="D3805" s="7" t="s">
        <v>11398</v>
      </c>
      <c r="E3805" s="131">
        <v>3</v>
      </c>
      <c r="F3805" s="4">
        <f t="shared" si="59"/>
        <v>44.28</v>
      </c>
      <c r="G3805" s="27" t="s">
        <v>11399</v>
      </c>
      <c r="H3805" s="25" t="s">
        <v>11400</v>
      </c>
    </row>
    <row r="3806" ht="12.75" customHeight="1" spans="1:8">
      <c r="A3806" s="16">
        <v>3804</v>
      </c>
      <c r="B3806" s="4">
        <v>3804</v>
      </c>
      <c r="C3806" s="16" t="s">
        <v>11217</v>
      </c>
      <c r="D3806" s="140" t="s">
        <v>11401</v>
      </c>
      <c r="E3806" s="131">
        <v>2</v>
      </c>
      <c r="F3806" s="4">
        <f t="shared" si="59"/>
        <v>29.52</v>
      </c>
      <c r="G3806" s="27" t="s">
        <v>11402</v>
      </c>
      <c r="H3806" s="25" t="s">
        <v>11403</v>
      </c>
    </row>
    <row r="3807" ht="12.75" customHeight="1" spans="1:8">
      <c r="A3807" s="16">
        <v>3805</v>
      </c>
      <c r="B3807" s="4">
        <v>3805</v>
      </c>
      <c r="C3807" s="16" t="s">
        <v>11217</v>
      </c>
      <c r="D3807" s="10" t="s">
        <v>11404</v>
      </c>
      <c r="E3807" s="131">
        <v>2</v>
      </c>
      <c r="F3807" s="4">
        <f t="shared" si="59"/>
        <v>29.52</v>
      </c>
      <c r="G3807" s="27" t="s">
        <v>11405</v>
      </c>
      <c r="H3807" s="25" t="s">
        <v>11406</v>
      </c>
    </row>
    <row r="3808" ht="12.75" customHeight="1" spans="1:8">
      <c r="A3808" s="16">
        <v>3806</v>
      </c>
      <c r="B3808" s="4">
        <v>3806</v>
      </c>
      <c r="C3808" s="16" t="s">
        <v>11217</v>
      </c>
      <c r="D3808" s="145" t="s">
        <v>11407</v>
      </c>
      <c r="E3808" s="131">
        <v>6</v>
      </c>
      <c r="F3808" s="4">
        <f t="shared" si="59"/>
        <v>88.56</v>
      </c>
      <c r="G3808" s="134" t="s">
        <v>11408</v>
      </c>
      <c r="H3808" s="25" t="s">
        <v>11409</v>
      </c>
    </row>
    <row r="3809" ht="12.75" customHeight="1" spans="1:8">
      <c r="A3809" s="16">
        <v>3807</v>
      </c>
      <c r="B3809" s="4">
        <v>3807</v>
      </c>
      <c r="C3809" s="16" t="s">
        <v>11217</v>
      </c>
      <c r="D3809" s="145" t="s">
        <v>11410</v>
      </c>
      <c r="E3809" s="131">
        <v>43</v>
      </c>
      <c r="F3809" s="4">
        <f t="shared" si="59"/>
        <v>634.68</v>
      </c>
      <c r="G3809" s="134" t="s">
        <v>11411</v>
      </c>
      <c r="H3809" s="25" t="s">
        <v>11412</v>
      </c>
    </row>
    <row r="3810" ht="12.75" customHeight="1" spans="1:8">
      <c r="A3810" s="16">
        <v>3808</v>
      </c>
      <c r="B3810" s="4">
        <v>3808</v>
      </c>
      <c r="C3810" s="16" t="s">
        <v>11217</v>
      </c>
      <c r="D3810" s="146" t="s">
        <v>11413</v>
      </c>
      <c r="E3810" s="131">
        <v>30</v>
      </c>
      <c r="F3810" s="4">
        <f t="shared" si="59"/>
        <v>442.8</v>
      </c>
      <c r="G3810" s="25" t="s">
        <v>11414</v>
      </c>
      <c r="H3810" s="40" t="s">
        <v>11415</v>
      </c>
    </row>
    <row r="3811" ht="12.75" customHeight="1" spans="1:8">
      <c r="A3811" s="16">
        <v>3809</v>
      </c>
      <c r="B3811" s="4">
        <v>3809</v>
      </c>
      <c r="C3811" s="16" t="s">
        <v>11217</v>
      </c>
      <c r="D3811" s="32" t="s">
        <v>11416</v>
      </c>
      <c r="E3811" s="131">
        <v>5</v>
      </c>
      <c r="F3811" s="4">
        <f t="shared" si="59"/>
        <v>73.8</v>
      </c>
      <c r="G3811" s="134" t="s">
        <v>11417</v>
      </c>
      <c r="H3811" s="25" t="s">
        <v>11418</v>
      </c>
    </row>
    <row r="3812" ht="12.75" customHeight="1" spans="1:8">
      <c r="A3812" s="16">
        <v>3810</v>
      </c>
      <c r="B3812" s="4">
        <v>3810</v>
      </c>
      <c r="C3812" s="16" t="s">
        <v>11217</v>
      </c>
      <c r="D3812" s="146" t="s">
        <v>11419</v>
      </c>
      <c r="E3812" s="131">
        <v>15</v>
      </c>
      <c r="F3812" s="4">
        <f t="shared" si="59"/>
        <v>221.4</v>
      </c>
      <c r="G3812" s="25" t="s">
        <v>11420</v>
      </c>
      <c r="H3812" s="25" t="s">
        <v>11421</v>
      </c>
    </row>
    <row r="3813" ht="12.75" customHeight="1" spans="1:8">
      <c r="A3813" s="16">
        <v>3811</v>
      </c>
      <c r="B3813" s="4">
        <v>3811</v>
      </c>
      <c r="C3813" s="16" t="s">
        <v>11217</v>
      </c>
      <c r="D3813" s="146" t="s">
        <v>11422</v>
      </c>
      <c r="E3813" s="131">
        <v>50</v>
      </c>
      <c r="F3813" s="4">
        <f t="shared" si="59"/>
        <v>738</v>
      </c>
      <c r="G3813" s="25" t="s">
        <v>11423</v>
      </c>
      <c r="H3813" s="25" t="s">
        <v>11424</v>
      </c>
    </row>
    <row r="3814" ht="12.75" customHeight="1" spans="1:8">
      <c r="A3814" s="16">
        <v>3812</v>
      </c>
      <c r="B3814" s="4">
        <v>3812</v>
      </c>
      <c r="C3814" s="16" t="s">
        <v>11217</v>
      </c>
      <c r="D3814" s="146" t="s">
        <v>11425</v>
      </c>
      <c r="E3814" s="131">
        <v>69</v>
      </c>
      <c r="F3814" s="4">
        <f t="shared" si="59"/>
        <v>1018.44</v>
      </c>
      <c r="G3814" s="134" t="s">
        <v>11426</v>
      </c>
      <c r="H3814" s="25" t="s">
        <v>11427</v>
      </c>
    </row>
    <row r="3815" ht="12.75" customHeight="1" spans="1:8">
      <c r="A3815" s="16">
        <v>3813</v>
      </c>
      <c r="B3815" s="4">
        <v>3813</v>
      </c>
      <c r="C3815" s="16" t="s">
        <v>11217</v>
      </c>
      <c r="D3815" s="145" t="s">
        <v>11428</v>
      </c>
      <c r="E3815" s="131">
        <v>13</v>
      </c>
      <c r="F3815" s="4">
        <f t="shared" si="59"/>
        <v>191.88</v>
      </c>
      <c r="G3815" s="134" t="s">
        <v>11429</v>
      </c>
      <c r="H3815" s="25" t="s">
        <v>11430</v>
      </c>
    </row>
    <row r="3816" ht="12.75" customHeight="1" spans="1:8">
      <c r="A3816" s="16">
        <v>3814</v>
      </c>
      <c r="B3816" s="4">
        <v>3814</v>
      </c>
      <c r="C3816" s="16" t="s">
        <v>11217</v>
      </c>
      <c r="D3816" s="145" t="s">
        <v>11431</v>
      </c>
      <c r="E3816" s="131">
        <v>20</v>
      </c>
      <c r="F3816" s="4">
        <f t="shared" si="59"/>
        <v>295.2</v>
      </c>
      <c r="G3816" s="134" t="s">
        <v>11432</v>
      </c>
      <c r="H3816" s="25" t="s">
        <v>11433</v>
      </c>
    </row>
    <row r="3817" ht="12.75" customHeight="1" spans="1:8">
      <c r="A3817" s="16">
        <v>3815</v>
      </c>
      <c r="B3817" s="4">
        <v>3815</v>
      </c>
      <c r="C3817" s="16" t="s">
        <v>11217</v>
      </c>
      <c r="D3817" s="145" t="s">
        <v>11434</v>
      </c>
      <c r="E3817" s="131">
        <v>5</v>
      </c>
      <c r="F3817" s="4">
        <f t="shared" si="59"/>
        <v>73.8</v>
      </c>
      <c r="G3817" s="134" t="s">
        <v>11435</v>
      </c>
      <c r="H3817" s="25" t="s">
        <v>11436</v>
      </c>
    </row>
    <row r="3818" ht="12.75" customHeight="1" spans="1:8">
      <c r="A3818" s="16">
        <v>3816</v>
      </c>
      <c r="B3818" s="4">
        <v>3816</v>
      </c>
      <c r="C3818" s="16" t="s">
        <v>11217</v>
      </c>
      <c r="D3818" s="147" t="s">
        <v>11437</v>
      </c>
      <c r="E3818" s="131">
        <v>10</v>
      </c>
      <c r="F3818" s="4">
        <f t="shared" si="59"/>
        <v>147.6</v>
      </c>
      <c r="G3818" s="134" t="s">
        <v>11438</v>
      </c>
      <c r="H3818" s="25" t="s">
        <v>11439</v>
      </c>
    </row>
    <row r="3819" ht="12.75" customHeight="1" spans="1:8">
      <c r="A3819" s="16">
        <v>3817</v>
      </c>
      <c r="B3819" s="4">
        <v>3817</v>
      </c>
      <c r="C3819" s="16" t="s">
        <v>11217</v>
      </c>
      <c r="D3819" s="145" t="s">
        <v>11440</v>
      </c>
      <c r="E3819" s="131">
        <v>2</v>
      </c>
      <c r="F3819" s="4">
        <f t="shared" si="59"/>
        <v>29.52</v>
      </c>
      <c r="G3819" s="134" t="s">
        <v>11441</v>
      </c>
      <c r="H3819" s="25" t="s">
        <v>11442</v>
      </c>
    </row>
    <row r="3820" ht="12.75" customHeight="1" spans="1:8">
      <c r="A3820" s="16">
        <v>3818</v>
      </c>
      <c r="B3820" s="4">
        <v>3818</v>
      </c>
      <c r="C3820" s="16" t="s">
        <v>11217</v>
      </c>
      <c r="D3820" s="145" t="s">
        <v>11443</v>
      </c>
      <c r="E3820" s="131">
        <v>3</v>
      </c>
      <c r="F3820" s="4">
        <f t="shared" si="59"/>
        <v>44.28</v>
      </c>
      <c r="G3820" s="134" t="s">
        <v>11444</v>
      </c>
      <c r="H3820" s="25" t="s">
        <v>11445</v>
      </c>
    </row>
    <row r="3821" ht="12.75" customHeight="1" spans="1:8">
      <c r="A3821" s="16">
        <v>3819</v>
      </c>
      <c r="B3821" s="4">
        <v>3819</v>
      </c>
      <c r="C3821" s="16" t="s">
        <v>11217</v>
      </c>
      <c r="D3821" s="145" t="s">
        <v>11446</v>
      </c>
      <c r="E3821" s="131">
        <v>5</v>
      </c>
      <c r="F3821" s="4">
        <f t="shared" si="59"/>
        <v>73.8</v>
      </c>
      <c r="G3821" s="134" t="s">
        <v>11447</v>
      </c>
      <c r="H3821" s="25" t="s">
        <v>11448</v>
      </c>
    </row>
    <row r="3822" ht="12.75" customHeight="1" spans="1:8">
      <c r="A3822" s="16">
        <v>3820</v>
      </c>
      <c r="B3822" s="4">
        <v>3820</v>
      </c>
      <c r="C3822" s="16" t="s">
        <v>11217</v>
      </c>
      <c r="D3822" s="145" t="s">
        <v>11449</v>
      </c>
      <c r="E3822" s="131">
        <v>5</v>
      </c>
      <c r="F3822" s="4">
        <f t="shared" si="59"/>
        <v>73.8</v>
      </c>
      <c r="G3822" s="134" t="s">
        <v>11450</v>
      </c>
      <c r="H3822" s="25" t="s">
        <v>11451</v>
      </c>
    </row>
    <row r="3823" ht="12.75" customHeight="1" spans="1:8">
      <c r="A3823" s="16">
        <v>3821</v>
      </c>
      <c r="B3823" s="4">
        <v>3821</v>
      </c>
      <c r="C3823" s="16" t="s">
        <v>11217</v>
      </c>
      <c r="D3823" s="8" t="s">
        <v>11452</v>
      </c>
      <c r="E3823" s="131">
        <v>15</v>
      </c>
      <c r="F3823" s="4">
        <f t="shared" si="59"/>
        <v>221.4</v>
      </c>
      <c r="G3823" s="20" t="s">
        <v>11453</v>
      </c>
      <c r="H3823" s="20" t="s">
        <v>11454</v>
      </c>
    </row>
    <row r="3824" ht="12.75" customHeight="1" spans="1:8">
      <c r="A3824" s="16">
        <v>3822</v>
      </c>
      <c r="B3824" s="4">
        <v>3822</v>
      </c>
      <c r="C3824" s="16" t="s">
        <v>11217</v>
      </c>
      <c r="D3824" s="8" t="s">
        <v>11455</v>
      </c>
      <c r="E3824" s="131">
        <v>15</v>
      </c>
      <c r="F3824" s="4">
        <f t="shared" si="59"/>
        <v>221.4</v>
      </c>
      <c r="G3824" s="27" t="s">
        <v>11456</v>
      </c>
      <c r="H3824" s="25" t="s">
        <v>11457</v>
      </c>
    </row>
    <row r="3825" ht="12.75" customHeight="1" spans="1:8">
      <c r="A3825" s="16">
        <v>3823</v>
      </c>
      <c r="B3825" s="4">
        <v>3823</v>
      </c>
      <c r="C3825" s="16" t="s">
        <v>11217</v>
      </c>
      <c r="D3825" s="7" t="s">
        <v>11458</v>
      </c>
      <c r="E3825" s="131">
        <v>2</v>
      </c>
      <c r="F3825" s="4">
        <f t="shared" si="59"/>
        <v>29.52</v>
      </c>
      <c r="G3825" s="27" t="s">
        <v>11459</v>
      </c>
      <c r="H3825" s="25" t="s">
        <v>11460</v>
      </c>
    </row>
    <row r="3826" ht="12.75" customHeight="1" spans="1:8">
      <c r="A3826" s="16">
        <v>3824</v>
      </c>
      <c r="B3826" s="4">
        <v>3824</v>
      </c>
      <c r="C3826" s="16" t="s">
        <v>11217</v>
      </c>
      <c r="D3826" s="140" t="s">
        <v>2238</v>
      </c>
      <c r="E3826" s="131">
        <v>10</v>
      </c>
      <c r="F3826" s="4">
        <f t="shared" si="59"/>
        <v>147.6</v>
      </c>
      <c r="G3826" s="27" t="s">
        <v>11461</v>
      </c>
      <c r="H3826" s="25" t="s">
        <v>11462</v>
      </c>
    </row>
    <row r="3827" ht="12.75" customHeight="1" spans="1:8">
      <c r="A3827" s="16">
        <v>3825</v>
      </c>
      <c r="B3827" s="4">
        <v>3825</v>
      </c>
      <c r="C3827" s="16" t="s">
        <v>11217</v>
      </c>
      <c r="D3827" s="7" t="s">
        <v>11463</v>
      </c>
      <c r="E3827" s="131">
        <v>2</v>
      </c>
      <c r="F3827" s="4">
        <f t="shared" si="59"/>
        <v>29.52</v>
      </c>
      <c r="G3827" s="25" t="s">
        <v>11464</v>
      </c>
      <c r="H3827" s="25" t="s">
        <v>11465</v>
      </c>
    </row>
    <row r="3828" ht="12.75" customHeight="1" spans="1:8">
      <c r="A3828" s="16">
        <v>3826</v>
      </c>
      <c r="B3828" s="4">
        <v>3826</v>
      </c>
      <c r="C3828" s="16" t="s">
        <v>11217</v>
      </c>
      <c r="D3828" s="7" t="s">
        <v>11466</v>
      </c>
      <c r="E3828" s="131">
        <v>6</v>
      </c>
      <c r="F3828" s="4">
        <f t="shared" si="59"/>
        <v>88.56</v>
      </c>
      <c r="G3828" s="27" t="s">
        <v>11467</v>
      </c>
      <c r="H3828" s="25" t="s">
        <v>11468</v>
      </c>
    </row>
    <row r="3829" ht="12.75" customHeight="1" spans="1:8">
      <c r="A3829" s="16">
        <v>3827</v>
      </c>
      <c r="B3829" s="4">
        <v>3827</v>
      </c>
      <c r="C3829" s="16" t="s">
        <v>11217</v>
      </c>
      <c r="D3829" s="7" t="s">
        <v>11469</v>
      </c>
      <c r="E3829" s="131">
        <v>5</v>
      </c>
      <c r="F3829" s="4">
        <f t="shared" si="59"/>
        <v>73.8</v>
      </c>
      <c r="G3829" s="27" t="s">
        <v>11470</v>
      </c>
      <c r="H3829" s="25" t="s">
        <v>11471</v>
      </c>
    </row>
    <row r="3830" ht="12.75" customHeight="1" spans="1:8">
      <c r="A3830" s="16">
        <v>3828</v>
      </c>
      <c r="B3830" s="4">
        <v>3828</v>
      </c>
      <c r="C3830" s="16" t="s">
        <v>11217</v>
      </c>
      <c r="D3830" s="7" t="s">
        <v>11472</v>
      </c>
      <c r="E3830" s="131">
        <v>10</v>
      </c>
      <c r="F3830" s="4">
        <f t="shared" si="59"/>
        <v>147.6</v>
      </c>
      <c r="G3830" s="25" t="s">
        <v>11473</v>
      </c>
      <c r="H3830" s="227" t="s">
        <v>11474</v>
      </c>
    </row>
    <row r="3831" ht="12.75" customHeight="1" spans="1:8">
      <c r="A3831" s="16">
        <v>3829</v>
      </c>
      <c r="B3831" s="4">
        <v>3829</v>
      </c>
      <c r="C3831" s="16" t="s">
        <v>11217</v>
      </c>
      <c r="D3831" s="10" t="s">
        <v>11475</v>
      </c>
      <c r="E3831" s="131">
        <v>6</v>
      </c>
      <c r="F3831" s="4">
        <f t="shared" si="59"/>
        <v>88.56</v>
      </c>
      <c r="G3831" s="27" t="s">
        <v>11476</v>
      </c>
      <c r="H3831" s="229" t="s">
        <v>11477</v>
      </c>
    </row>
    <row r="3832" ht="12.75" customHeight="1" spans="1:8">
      <c r="A3832" s="16">
        <v>3830</v>
      </c>
      <c r="B3832" s="4">
        <v>3830</v>
      </c>
      <c r="C3832" s="16" t="s">
        <v>11217</v>
      </c>
      <c r="D3832" s="7" t="s">
        <v>11478</v>
      </c>
      <c r="E3832" s="131">
        <v>2</v>
      </c>
      <c r="F3832" s="4">
        <f t="shared" si="59"/>
        <v>29.52</v>
      </c>
      <c r="G3832" s="27" t="s">
        <v>11479</v>
      </c>
      <c r="H3832" s="227" t="s">
        <v>11480</v>
      </c>
    </row>
    <row r="3833" ht="12.75" customHeight="1" spans="1:8">
      <c r="A3833" s="16">
        <v>3831</v>
      </c>
      <c r="B3833" s="4">
        <v>3831</v>
      </c>
      <c r="C3833" s="16" t="s">
        <v>11217</v>
      </c>
      <c r="D3833" s="7" t="s">
        <v>11463</v>
      </c>
      <c r="E3833" s="131">
        <v>10</v>
      </c>
      <c r="F3833" s="4">
        <f t="shared" si="59"/>
        <v>147.6</v>
      </c>
      <c r="G3833" s="27" t="s">
        <v>11481</v>
      </c>
      <c r="H3833" s="25" t="s">
        <v>11482</v>
      </c>
    </row>
    <row r="3834" ht="12.75" customHeight="1" spans="1:8">
      <c r="A3834" s="16">
        <v>3832</v>
      </c>
      <c r="B3834" s="4">
        <v>3832</v>
      </c>
      <c r="C3834" s="16" t="s">
        <v>11217</v>
      </c>
      <c r="D3834" s="8" t="s">
        <v>11483</v>
      </c>
      <c r="E3834" s="8">
        <v>2</v>
      </c>
      <c r="F3834" s="4">
        <f t="shared" si="59"/>
        <v>29.52</v>
      </c>
      <c r="G3834" s="221" t="s">
        <v>11484</v>
      </c>
      <c r="H3834" s="221" t="s">
        <v>11485</v>
      </c>
    </row>
    <row r="3835" ht="12.75" customHeight="1" spans="1:8">
      <c r="A3835" s="16">
        <v>3833</v>
      </c>
      <c r="B3835" s="4">
        <v>3833</v>
      </c>
      <c r="C3835" s="16" t="s">
        <v>11217</v>
      </c>
      <c r="D3835" s="148" t="s">
        <v>11486</v>
      </c>
      <c r="E3835" s="8">
        <v>10</v>
      </c>
      <c r="F3835" s="4">
        <f t="shared" si="59"/>
        <v>147.6</v>
      </c>
      <c r="G3835" s="149" t="s">
        <v>11487</v>
      </c>
      <c r="H3835" s="150" t="s">
        <v>11488</v>
      </c>
    </row>
    <row r="3836" ht="12.75" customHeight="1" spans="1:8">
      <c r="A3836" s="16">
        <v>3834</v>
      </c>
      <c r="B3836" s="4">
        <v>3834</v>
      </c>
      <c r="C3836" s="16" t="s">
        <v>11217</v>
      </c>
      <c r="D3836" s="148" t="s">
        <v>11489</v>
      </c>
      <c r="E3836" s="8">
        <v>10</v>
      </c>
      <c r="F3836" s="4">
        <f t="shared" si="59"/>
        <v>147.6</v>
      </c>
      <c r="G3836" s="149" t="s">
        <v>11490</v>
      </c>
      <c r="H3836" s="149" t="s">
        <v>11491</v>
      </c>
    </row>
    <row r="3837" ht="12.75" customHeight="1" spans="1:8">
      <c r="A3837" s="16">
        <v>3835</v>
      </c>
      <c r="B3837" s="4">
        <v>3835</v>
      </c>
      <c r="C3837" s="16" t="s">
        <v>11217</v>
      </c>
      <c r="D3837" s="148" t="s">
        <v>11492</v>
      </c>
      <c r="E3837" s="8">
        <v>29</v>
      </c>
      <c r="F3837" s="4">
        <f t="shared" si="59"/>
        <v>428.04</v>
      </c>
      <c r="G3837" s="151" t="s">
        <v>11493</v>
      </c>
      <c r="H3837" s="152" t="s">
        <v>11494</v>
      </c>
    </row>
    <row r="3838" ht="12.75" customHeight="1" spans="1:8">
      <c r="A3838" s="16">
        <v>3836</v>
      </c>
      <c r="B3838" s="4">
        <v>3836</v>
      </c>
      <c r="C3838" s="16" t="s">
        <v>11217</v>
      </c>
      <c r="D3838" s="148" t="s">
        <v>11495</v>
      </c>
      <c r="E3838" s="8">
        <v>20</v>
      </c>
      <c r="F3838" s="4">
        <f t="shared" si="59"/>
        <v>295.2</v>
      </c>
      <c r="G3838" s="149" t="s">
        <v>11496</v>
      </c>
      <c r="H3838" s="149" t="s">
        <v>11497</v>
      </c>
    </row>
    <row r="3839" ht="12.75" customHeight="1" spans="1:8">
      <c r="A3839" s="16">
        <v>3837</v>
      </c>
      <c r="B3839" s="4">
        <v>3837</v>
      </c>
      <c r="C3839" s="16" t="s">
        <v>11217</v>
      </c>
      <c r="D3839" s="148" t="s">
        <v>11498</v>
      </c>
      <c r="E3839" s="8">
        <v>30</v>
      </c>
      <c r="F3839" s="4">
        <f t="shared" si="59"/>
        <v>442.8</v>
      </c>
      <c r="G3839" s="149" t="s">
        <v>11499</v>
      </c>
      <c r="H3839" s="149" t="s">
        <v>11500</v>
      </c>
    </row>
    <row r="3840" ht="12.75" customHeight="1" spans="1:8">
      <c r="A3840" s="16">
        <v>3838</v>
      </c>
      <c r="B3840" s="4">
        <v>3838</v>
      </c>
      <c r="C3840" s="16" t="s">
        <v>11217</v>
      </c>
      <c r="D3840" s="148" t="s">
        <v>11501</v>
      </c>
      <c r="E3840" s="8">
        <v>33</v>
      </c>
      <c r="F3840" s="4">
        <f t="shared" si="59"/>
        <v>487.08</v>
      </c>
      <c r="G3840" s="149" t="s">
        <v>11502</v>
      </c>
      <c r="H3840" s="149" t="s">
        <v>11503</v>
      </c>
    </row>
    <row r="3841" ht="12.75" customHeight="1" spans="1:8">
      <c r="A3841" s="16">
        <v>3839</v>
      </c>
      <c r="B3841" s="4">
        <v>3839</v>
      </c>
      <c r="C3841" s="16" t="s">
        <v>11217</v>
      </c>
      <c r="D3841" s="148" t="s">
        <v>11504</v>
      </c>
      <c r="E3841" s="8">
        <v>10</v>
      </c>
      <c r="F3841" s="4">
        <f t="shared" si="59"/>
        <v>147.6</v>
      </c>
      <c r="G3841" s="149" t="s">
        <v>11505</v>
      </c>
      <c r="H3841" s="149" t="s">
        <v>11506</v>
      </c>
    </row>
    <row r="3842" ht="12.75" customHeight="1" spans="1:8">
      <c r="A3842" s="16">
        <v>3840</v>
      </c>
      <c r="B3842" s="4">
        <v>3840</v>
      </c>
      <c r="C3842" s="16" t="s">
        <v>11217</v>
      </c>
      <c r="D3842" s="148" t="s">
        <v>11507</v>
      </c>
      <c r="E3842" s="8">
        <v>8</v>
      </c>
      <c r="F3842" s="4">
        <f t="shared" si="59"/>
        <v>118.08</v>
      </c>
      <c r="G3842" s="149" t="s">
        <v>11508</v>
      </c>
      <c r="H3842" s="150" t="s">
        <v>11509</v>
      </c>
    </row>
    <row r="3843" ht="12.75" customHeight="1" spans="1:8">
      <c r="A3843" s="16">
        <v>3841</v>
      </c>
      <c r="B3843" s="4">
        <v>3841</v>
      </c>
      <c r="C3843" s="16" t="s">
        <v>11217</v>
      </c>
      <c r="D3843" s="148" t="s">
        <v>11510</v>
      </c>
      <c r="E3843" s="8">
        <v>4</v>
      </c>
      <c r="F3843" s="4">
        <f t="shared" si="59"/>
        <v>59.04</v>
      </c>
      <c r="G3843" s="151" t="s">
        <v>11511</v>
      </c>
      <c r="H3843" s="153" t="s">
        <v>11512</v>
      </c>
    </row>
    <row r="3844" ht="12.75" customHeight="1" spans="1:8">
      <c r="A3844" s="16">
        <v>3842</v>
      </c>
      <c r="B3844" s="4">
        <v>3842</v>
      </c>
      <c r="C3844" s="16" t="s">
        <v>11217</v>
      </c>
      <c r="D3844" s="148" t="s">
        <v>11513</v>
      </c>
      <c r="E3844" s="8">
        <v>50</v>
      </c>
      <c r="F3844" s="4">
        <f t="shared" si="59"/>
        <v>738</v>
      </c>
      <c r="G3844" s="149" t="s">
        <v>11514</v>
      </c>
      <c r="H3844" s="150" t="s">
        <v>11515</v>
      </c>
    </row>
    <row r="3845" ht="12.75" customHeight="1" spans="1:8">
      <c r="A3845" s="16">
        <v>3843</v>
      </c>
      <c r="B3845" s="4">
        <v>3843</v>
      </c>
      <c r="C3845" s="16" t="s">
        <v>11217</v>
      </c>
      <c r="D3845" s="148" t="s">
        <v>11516</v>
      </c>
      <c r="E3845" s="8">
        <v>8</v>
      </c>
      <c r="F3845" s="4">
        <f t="shared" ref="F3845:F3908" si="60">E3845*14.76</f>
        <v>118.08</v>
      </c>
      <c r="G3845" s="149" t="s">
        <v>11517</v>
      </c>
      <c r="H3845" s="150" t="s">
        <v>11518</v>
      </c>
    </row>
    <row r="3846" ht="12.75" customHeight="1" spans="1:8">
      <c r="A3846" s="16">
        <v>3844</v>
      </c>
      <c r="B3846" s="4">
        <v>3844</v>
      </c>
      <c r="C3846" s="16" t="s">
        <v>11217</v>
      </c>
      <c r="D3846" s="148" t="s">
        <v>11519</v>
      </c>
      <c r="E3846" s="8">
        <v>3</v>
      </c>
      <c r="F3846" s="4">
        <f t="shared" si="60"/>
        <v>44.28</v>
      </c>
      <c r="G3846" s="149" t="s">
        <v>11520</v>
      </c>
      <c r="H3846" s="149" t="s">
        <v>11521</v>
      </c>
    </row>
    <row r="3847" ht="12.75" customHeight="1" spans="1:8">
      <c r="A3847" s="16">
        <v>3845</v>
      </c>
      <c r="B3847" s="4">
        <v>3845</v>
      </c>
      <c r="C3847" s="16" t="s">
        <v>11217</v>
      </c>
      <c r="D3847" s="148" t="s">
        <v>11522</v>
      </c>
      <c r="E3847" s="8">
        <v>3</v>
      </c>
      <c r="F3847" s="4">
        <f t="shared" si="60"/>
        <v>44.28</v>
      </c>
      <c r="G3847" s="149" t="s">
        <v>11523</v>
      </c>
      <c r="H3847" s="149" t="s">
        <v>11524</v>
      </c>
    </row>
    <row r="3848" ht="12.75" customHeight="1" spans="1:8">
      <c r="A3848" s="16">
        <v>3846</v>
      </c>
      <c r="B3848" s="4">
        <v>3846</v>
      </c>
      <c r="C3848" s="16" t="s">
        <v>11217</v>
      </c>
      <c r="D3848" s="148" t="s">
        <v>11525</v>
      </c>
      <c r="E3848" s="8">
        <v>15</v>
      </c>
      <c r="F3848" s="4">
        <f t="shared" si="60"/>
        <v>221.4</v>
      </c>
      <c r="G3848" s="151" t="s">
        <v>11526</v>
      </c>
      <c r="H3848" s="152" t="s">
        <v>11527</v>
      </c>
    </row>
    <row r="3849" ht="12.75" customHeight="1" spans="1:8">
      <c r="A3849" s="16">
        <v>3847</v>
      </c>
      <c r="B3849" s="4">
        <v>3847</v>
      </c>
      <c r="C3849" s="16" t="s">
        <v>11217</v>
      </c>
      <c r="D3849" s="148" t="s">
        <v>11528</v>
      </c>
      <c r="E3849" s="8">
        <v>8</v>
      </c>
      <c r="F3849" s="4">
        <f t="shared" si="60"/>
        <v>118.08</v>
      </c>
      <c r="G3849" s="149" t="s">
        <v>11529</v>
      </c>
      <c r="H3849" s="149" t="s">
        <v>11530</v>
      </c>
    </row>
    <row r="3850" ht="12.75" customHeight="1" spans="1:8">
      <c r="A3850" s="16">
        <v>3848</v>
      </c>
      <c r="B3850" s="4">
        <v>3848</v>
      </c>
      <c r="C3850" s="16" t="s">
        <v>11217</v>
      </c>
      <c r="D3850" s="148" t="s">
        <v>11531</v>
      </c>
      <c r="E3850" s="8">
        <v>45</v>
      </c>
      <c r="F3850" s="4">
        <f t="shared" si="60"/>
        <v>664.2</v>
      </c>
      <c r="G3850" s="149" t="s">
        <v>11532</v>
      </c>
      <c r="H3850" s="153" t="s">
        <v>11533</v>
      </c>
    </row>
    <row r="3851" ht="12.75" customHeight="1" spans="1:8">
      <c r="A3851" s="16">
        <v>3849</v>
      </c>
      <c r="B3851" s="4">
        <v>3849</v>
      </c>
      <c r="C3851" s="16" t="s">
        <v>11217</v>
      </c>
      <c r="D3851" s="148" t="s">
        <v>11534</v>
      </c>
      <c r="E3851" s="8">
        <v>24</v>
      </c>
      <c r="F3851" s="4">
        <f t="shared" si="60"/>
        <v>354.24</v>
      </c>
      <c r="G3851" s="149" t="s">
        <v>11535</v>
      </c>
      <c r="H3851" s="150" t="s">
        <v>11536</v>
      </c>
    </row>
    <row r="3852" ht="12.75" customHeight="1" spans="1:8">
      <c r="A3852" s="16">
        <v>3850</v>
      </c>
      <c r="B3852" s="4">
        <v>3850</v>
      </c>
      <c r="C3852" s="16" t="s">
        <v>11217</v>
      </c>
      <c r="D3852" s="148" t="s">
        <v>11537</v>
      </c>
      <c r="E3852" s="8">
        <v>5</v>
      </c>
      <c r="F3852" s="4">
        <f t="shared" si="60"/>
        <v>73.8</v>
      </c>
      <c r="G3852" s="149" t="s">
        <v>11538</v>
      </c>
      <c r="H3852" s="150" t="s">
        <v>11539</v>
      </c>
    </row>
    <row r="3853" ht="12.75" customHeight="1" spans="1:8">
      <c r="A3853" s="16">
        <v>3851</v>
      </c>
      <c r="B3853" s="4">
        <v>3851</v>
      </c>
      <c r="C3853" s="16" t="s">
        <v>11217</v>
      </c>
      <c r="D3853" s="148" t="s">
        <v>11540</v>
      </c>
      <c r="E3853" s="8">
        <v>20</v>
      </c>
      <c r="F3853" s="4">
        <f t="shared" si="60"/>
        <v>295.2</v>
      </c>
      <c r="G3853" s="149" t="s">
        <v>11541</v>
      </c>
      <c r="H3853" s="149" t="s">
        <v>11542</v>
      </c>
    </row>
    <row r="3854" ht="12.75" customHeight="1" spans="1:8">
      <c r="A3854" s="16">
        <v>3852</v>
      </c>
      <c r="B3854" s="4">
        <v>3852</v>
      </c>
      <c r="C3854" s="16" t="s">
        <v>11217</v>
      </c>
      <c r="D3854" s="154" t="s">
        <v>11543</v>
      </c>
      <c r="E3854" s="8">
        <v>7</v>
      </c>
      <c r="F3854" s="4">
        <f t="shared" si="60"/>
        <v>103.32</v>
      </c>
      <c r="G3854" s="151" t="s">
        <v>11544</v>
      </c>
      <c r="H3854" s="152" t="s">
        <v>11545</v>
      </c>
    </row>
    <row r="3855" ht="12.75" customHeight="1" spans="1:8">
      <c r="A3855" s="16">
        <v>3853</v>
      </c>
      <c r="B3855" s="4">
        <v>3853</v>
      </c>
      <c r="C3855" s="16" t="s">
        <v>11217</v>
      </c>
      <c r="D3855" s="154" t="s">
        <v>11546</v>
      </c>
      <c r="E3855" s="8">
        <v>2</v>
      </c>
      <c r="F3855" s="4">
        <f t="shared" si="60"/>
        <v>29.52</v>
      </c>
      <c r="G3855" s="149" t="s">
        <v>11547</v>
      </c>
      <c r="H3855" s="155" t="s">
        <v>11548</v>
      </c>
    </row>
    <row r="3856" ht="12.75" customHeight="1" spans="1:8">
      <c r="A3856" s="16">
        <v>3854</v>
      </c>
      <c r="B3856" s="4">
        <v>3854</v>
      </c>
      <c r="C3856" s="16" t="s">
        <v>11217</v>
      </c>
      <c r="D3856" s="154" t="s">
        <v>11549</v>
      </c>
      <c r="E3856" s="8">
        <v>1</v>
      </c>
      <c r="F3856" s="4">
        <f t="shared" si="60"/>
        <v>14.76</v>
      </c>
      <c r="G3856" s="149" t="s">
        <v>11550</v>
      </c>
      <c r="H3856" s="155" t="s">
        <v>11551</v>
      </c>
    </row>
    <row r="3857" ht="12.75" customHeight="1" spans="1:8">
      <c r="A3857" s="16">
        <v>3855</v>
      </c>
      <c r="B3857" s="4">
        <v>3855</v>
      </c>
      <c r="C3857" s="16" t="s">
        <v>11217</v>
      </c>
      <c r="D3857" s="154" t="s">
        <v>11552</v>
      </c>
      <c r="E3857" s="8">
        <v>6</v>
      </c>
      <c r="F3857" s="4">
        <f t="shared" si="60"/>
        <v>88.56</v>
      </c>
      <c r="G3857" s="151" t="s">
        <v>11553</v>
      </c>
      <c r="H3857" s="152" t="s">
        <v>11554</v>
      </c>
    </row>
    <row r="3858" ht="12.75" customHeight="1" spans="1:8">
      <c r="A3858" s="16">
        <v>3856</v>
      </c>
      <c r="B3858" s="4">
        <v>3856</v>
      </c>
      <c r="C3858" s="16" t="s">
        <v>11217</v>
      </c>
      <c r="D3858" s="154" t="s">
        <v>11555</v>
      </c>
      <c r="E3858" s="8">
        <v>6</v>
      </c>
      <c r="F3858" s="4">
        <f t="shared" si="60"/>
        <v>88.56</v>
      </c>
      <c r="G3858" s="149" t="s">
        <v>11556</v>
      </c>
      <c r="H3858" s="153" t="s">
        <v>11557</v>
      </c>
    </row>
    <row r="3859" ht="12.75" customHeight="1" spans="1:8">
      <c r="A3859" s="16">
        <v>3857</v>
      </c>
      <c r="B3859" s="4">
        <v>3857</v>
      </c>
      <c r="C3859" s="16" t="s">
        <v>11217</v>
      </c>
      <c r="D3859" s="154" t="s">
        <v>11558</v>
      </c>
      <c r="E3859" s="8">
        <v>17</v>
      </c>
      <c r="F3859" s="4">
        <f t="shared" si="60"/>
        <v>250.92</v>
      </c>
      <c r="G3859" s="149" t="s">
        <v>11559</v>
      </c>
      <c r="H3859" s="153" t="s">
        <v>11560</v>
      </c>
    </row>
    <row r="3860" ht="12.75" customHeight="1" spans="1:8">
      <c r="A3860" s="16">
        <v>3858</v>
      </c>
      <c r="B3860" s="4">
        <v>3858</v>
      </c>
      <c r="C3860" s="16" t="s">
        <v>11217</v>
      </c>
      <c r="D3860" s="154" t="s">
        <v>11561</v>
      </c>
      <c r="E3860" s="8">
        <v>14</v>
      </c>
      <c r="F3860" s="4">
        <f t="shared" si="60"/>
        <v>206.64</v>
      </c>
      <c r="G3860" s="149" t="s">
        <v>11562</v>
      </c>
      <c r="H3860" s="149" t="s">
        <v>11563</v>
      </c>
    </row>
    <row r="3861" ht="12.75" customHeight="1" spans="1:8">
      <c r="A3861" s="16">
        <v>3859</v>
      </c>
      <c r="B3861" s="4">
        <v>3859</v>
      </c>
      <c r="C3861" s="16" t="s">
        <v>11217</v>
      </c>
      <c r="D3861" s="154" t="s">
        <v>11564</v>
      </c>
      <c r="E3861" s="8">
        <v>10</v>
      </c>
      <c r="F3861" s="4">
        <f t="shared" si="60"/>
        <v>147.6</v>
      </c>
      <c r="G3861" s="149" t="s">
        <v>11565</v>
      </c>
      <c r="H3861" s="149" t="s">
        <v>11566</v>
      </c>
    </row>
    <row r="3862" ht="12.75" customHeight="1" spans="1:8">
      <c r="A3862" s="16">
        <v>3860</v>
      </c>
      <c r="B3862" s="4">
        <v>3860</v>
      </c>
      <c r="C3862" s="16" t="s">
        <v>11217</v>
      </c>
      <c r="D3862" s="154" t="s">
        <v>11567</v>
      </c>
      <c r="E3862" s="8">
        <v>3</v>
      </c>
      <c r="F3862" s="4">
        <f t="shared" si="60"/>
        <v>44.28</v>
      </c>
      <c r="G3862" s="149" t="s">
        <v>11568</v>
      </c>
      <c r="H3862" s="153" t="s">
        <v>11569</v>
      </c>
    </row>
    <row r="3863" ht="12.75" customHeight="1" spans="1:8">
      <c r="A3863" s="16">
        <v>3861</v>
      </c>
      <c r="B3863" s="4">
        <v>3861</v>
      </c>
      <c r="C3863" s="16" t="s">
        <v>11217</v>
      </c>
      <c r="D3863" s="154" t="s">
        <v>11570</v>
      </c>
      <c r="E3863" s="8">
        <v>100</v>
      </c>
      <c r="F3863" s="4">
        <f t="shared" si="60"/>
        <v>1476</v>
      </c>
      <c r="G3863" s="149" t="s">
        <v>11571</v>
      </c>
      <c r="H3863" s="149" t="s">
        <v>11572</v>
      </c>
    </row>
    <row r="3864" ht="12.75" customHeight="1" spans="1:8">
      <c r="A3864" s="16">
        <v>3862</v>
      </c>
      <c r="B3864" s="4">
        <v>3862</v>
      </c>
      <c r="C3864" s="16" t="s">
        <v>11217</v>
      </c>
      <c r="D3864" s="154" t="s">
        <v>11573</v>
      </c>
      <c r="E3864" s="8">
        <v>25</v>
      </c>
      <c r="F3864" s="4">
        <f t="shared" si="60"/>
        <v>369</v>
      </c>
      <c r="G3864" s="151" t="s">
        <v>11574</v>
      </c>
      <c r="H3864" s="152" t="s">
        <v>11575</v>
      </c>
    </row>
    <row r="3865" ht="12.75" customHeight="1" spans="1:8">
      <c r="A3865" s="16">
        <v>3863</v>
      </c>
      <c r="B3865" s="4">
        <v>3863</v>
      </c>
      <c r="C3865" s="16" t="s">
        <v>11217</v>
      </c>
      <c r="D3865" s="154" t="s">
        <v>11576</v>
      </c>
      <c r="E3865" s="8">
        <v>135</v>
      </c>
      <c r="F3865" s="4">
        <f t="shared" si="60"/>
        <v>1992.6</v>
      </c>
      <c r="G3865" s="149" t="s">
        <v>11577</v>
      </c>
      <c r="H3865" s="149" t="s">
        <v>11578</v>
      </c>
    </row>
    <row r="3866" ht="12.75" customHeight="1" spans="1:8">
      <c r="A3866" s="16">
        <v>3864</v>
      </c>
      <c r="B3866" s="4">
        <v>3864</v>
      </c>
      <c r="C3866" s="16" t="s">
        <v>11217</v>
      </c>
      <c r="D3866" s="154" t="s">
        <v>11579</v>
      </c>
      <c r="E3866" s="8">
        <v>10</v>
      </c>
      <c r="F3866" s="4">
        <f t="shared" si="60"/>
        <v>147.6</v>
      </c>
      <c r="G3866" s="149" t="s">
        <v>11580</v>
      </c>
      <c r="H3866" s="155" t="s">
        <v>11581</v>
      </c>
    </row>
    <row r="3867" ht="12.75" customHeight="1" spans="1:8">
      <c r="A3867" s="16">
        <v>3865</v>
      </c>
      <c r="B3867" s="4">
        <v>3865</v>
      </c>
      <c r="C3867" s="16" t="s">
        <v>11217</v>
      </c>
      <c r="D3867" s="154" t="s">
        <v>11582</v>
      </c>
      <c r="E3867" s="8">
        <v>6</v>
      </c>
      <c r="F3867" s="4">
        <f t="shared" si="60"/>
        <v>88.56</v>
      </c>
      <c r="G3867" s="149" t="s">
        <v>11583</v>
      </c>
      <c r="H3867" s="149" t="s">
        <v>11584</v>
      </c>
    </row>
    <row r="3868" ht="12.75" customHeight="1" spans="1:8">
      <c r="A3868" s="16">
        <v>3866</v>
      </c>
      <c r="B3868" s="4">
        <v>3866</v>
      </c>
      <c r="C3868" s="16" t="s">
        <v>11217</v>
      </c>
      <c r="D3868" s="154" t="s">
        <v>11585</v>
      </c>
      <c r="E3868" s="8">
        <v>2</v>
      </c>
      <c r="F3868" s="4">
        <f t="shared" si="60"/>
        <v>29.52</v>
      </c>
      <c r="G3868" s="149" t="s">
        <v>11586</v>
      </c>
      <c r="H3868" s="155" t="s">
        <v>11587</v>
      </c>
    </row>
    <row r="3869" ht="12.75" customHeight="1" spans="1:8">
      <c r="A3869" s="16">
        <v>3867</v>
      </c>
      <c r="B3869" s="4">
        <v>3867</v>
      </c>
      <c r="C3869" s="16" t="s">
        <v>11217</v>
      </c>
      <c r="D3869" s="156" t="s">
        <v>11588</v>
      </c>
      <c r="E3869" s="8">
        <v>1</v>
      </c>
      <c r="F3869" s="4">
        <f t="shared" si="60"/>
        <v>14.76</v>
      </c>
      <c r="G3869" s="157" t="s">
        <v>11589</v>
      </c>
      <c r="H3869" s="157" t="s">
        <v>11590</v>
      </c>
    </row>
    <row r="3870" ht="12.75" customHeight="1" spans="1:8">
      <c r="A3870" s="16">
        <v>3868</v>
      </c>
      <c r="B3870" s="4">
        <v>3868</v>
      </c>
      <c r="C3870" s="16" t="s">
        <v>11217</v>
      </c>
      <c r="D3870" s="156" t="s">
        <v>11591</v>
      </c>
      <c r="E3870" s="8">
        <v>1</v>
      </c>
      <c r="F3870" s="4">
        <f t="shared" si="60"/>
        <v>14.76</v>
      </c>
      <c r="G3870" s="157" t="s">
        <v>11592</v>
      </c>
      <c r="H3870" s="157" t="s">
        <v>11593</v>
      </c>
    </row>
    <row r="3871" ht="12.75" customHeight="1" spans="1:8">
      <c r="A3871" s="16">
        <v>3869</v>
      </c>
      <c r="B3871" s="4">
        <v>3869</v>
      </c>
      <c r="C3871" s="16" t="s">
        <v>11217</v>
      </c>
      <c r="D3871" s="156" t="s">
        <v>11594</v>
      </c>
      <c r="E3871" s="8">
        <v>2</v>
      </c>
      <c r="F3871" s="4">
        <f t="shared" si="60"/>
        <v>29.52</v>
      </c>
      <c r="G3871" s="157" t="s">
        <v>11595</v>
      </c>
      <c r="H3871" s="157" t="s">
        <v>11596</v>
      </c>
    </row>
    <row r="3872" ht="12.75" customHeight="1" spans="1:8">
      <c r="A3872" s="16">
        <v>3870</v>
      </c>
      <c r="B3872" s="4">
        <v>3870</v>
      </c>
      <c r="C3872" s="16" t="s">
        <v>11217</v>
      </c>
      <c r="D3872" s="8" t="s">
        <v>11597</v>
      </c>
      <c r="E3872" s="8">
        <v>20</v>
      </c>
      <c r="F3872" s="4">
        <f t="shared" si="60"/>
        <v>295.2</v>
      </c>
      <c r="G3872" s="20" t="s">
        <v>11598</v>
      </c>
      <c r="H3872" s="20" t="s">
        <v>11599</v>
      </c>
    </row>
    <row r="3873" ht="12.75" customHeight="1" spans="1:8">
      <c r="A3873" s="16">
        <v>3871</v>
      </c>
      <c r="B3873" s="4">
        <v>3871</v>
      </c>
      <c r="C3873" s="16" t="s">
        <v>11217</v>
      </c>
      <c r="D3873" s="8" t="s">
        <v>11600</v>
      </c>
      <c r="E3873" s="8">
        <v>3</v>
      </c>
      <c r="F3873" s="4">
        <f t="shared" si="60"/>
        <v>44.28</v>
      </c>
      <c r="G3873" s="20" t="s">
        <v>11601</v>
      </c>
      <c r="H3873" s="20" t="s">
        <v>11602</v>
      </c>
    </row>
    <row r="3874" ht="12.75" customHeight="1" spans="1:8">
      <c r="A3874" s="16">
        <v>3872</v>
      </c>
      <c r="B3874" s="4">
        <v>3872</v>
      </c>
      <c r="C3874" s="16" t="s">
        <v>11217</v>
      </c>
      <c r="D3874" s="8" t="s">
        <v>11603</v>
      </c>
      <c r="E3874" s="8">
        <v>500</v>
      </c>
      <c r="F3874" s="4">
        <f t="shared" si="60"/>
        <v>7380</v>
      </c>
      <c r="G3874" s="158" t="s">
        <v>11604</v>
      </c>
      <c r="H3874" s="158" t="s">
        <v>11605</v>
      </c>
    </row>
    <row r="3875" ht="12.75" customHeight="1" spans="1:8">
      <c r="A3875" s="16">
        <v>3873</v>
      </c>
      <c r="B3875" s="4">
        <v>3873</v>
      </c>
      <c r="C3875" s="16" t="s">
        <v>11217</v>
      </c>
      <c r="D3875" s="159" t="s">
        <v>11606</v>
      </c>
      <c r="E3875" s="8">
        <v>4</v>
      </c>
      <c r="F3875" s="4">
        <f t="shared" si="60"/>
        <v>59.04</v>
      </c>
      <c r="G3875" s="158" t="s">
        <v>11607</v>
      </c>
      <c r="H3875" s="160" t="s">
        <v>11608</v>
      </c>
    </row>
    <row r="3876" ht="12.75" customHeight="1" spans="1:8">
      <c r="A3876" s="16">
        <v>3874</v>
      </c>
      <c r="B3876" s="4">
        <v>3874</v>
      </c>
      <c r="C3876" s="16" t="s">
        <v>11217</v>
      </c>
      <c r="D3876" s="159" t="s">
        <v>11609</v>
      </c>
      <c r="E3876" s="8">
        <v>15</v>
      </c>
      <c r="F3876" s="4">
        <f t="shared" si="60"/>
        <v>221.4</v>
      </c>
      <c r="G3876" s="158" t="s">
        <v>11610</v>
      </c>
      <c r="H3876" s="161" t="s">
        <v>11611</v>
      </c>
    </row>
    <row r="3877" ht="12.75" customHeight="1" spans="1:8">
      <c r="A3877" s="16">
        <v>3875</v>
      </c>
      <c r="B3877" s="4">
        <v>3875</v>
      </c>
      <c r="C3877" s="16" t="s">
        <v>11217</v>
      </c>
      <c r="D3877" s="159" t="s">
        <v>11612</v>
      </c>
      <c r="E3877" s="8">
        <v>4</v>
      </c>
      <c r="F3877" s="4">
        <f t="shared" si="60"/>
        <v>59.04</v>
      </c>
      <c r="G3877" s="158" t="s">
        <v>11613</v>
      </c>
      <c r="H3877" s="161" t="s">
        <v>11614</v>
      </c>
    </row>
    <row r="3878" ht="12.75" customHeight="1" spans="1:8">
      <c r="A3878" s="16">
        <v>3876</v>
      </c>
      <c r="B3878" s="4">
        <v>3876</v>
      </c>
      <c r="C3878" s="16" t="s">
        <v>11217</v>
      </c>
      <c r="D3878" s="159" t="s">
        <v>11615</v>
      </c>
      <c r="E3878" s="8">
        <v>5</v>
      </c>
      <c r="F3878" s="4">
        <f t="shared" si="60"/>
        <v>73.8</v>
      </c>
      <c r="G3878" s="158" t="s">
        <v>11616</v>
      </c>
      <c r="H3878" s="160" t="s">
        <v>11617</v>
      </c>
    </row>
    <row r="3879" ht="12.75" customHeight="1" spans="1:8">
      <c r="A3879" s="16">
        <v>3877</v>
      </c>
      <c r="B3879" s="4">
        <v>3877</v>
      </c>
      <c r="C3879" s="16" t="s">
        <v>11217</v>
      </c>
      <c r="D3879" s="159" t="s">
        <v>11618</v>
      </c>
      <c r="E3879" s="8">
        <v>1</v>
      </c>
      <c r="F3879" s="4">
        <f t="shared" si="60"/>
        <v>14.76</v>
      </c>
      <c r="G3879" s="158" t="s">
        <v>11619</v>
      </c>
      <c r="H3879" s="158" t="s">
        <v>11620</v>
      </c>
    </row>
    <row r="3880" ht="12.75" customHeight="1" spans="1:8">
      <c r="A3880" s="16">
        <v>3878</v>
      </c>
      <c r="B3880" s="4">
        <v>3878</v>
      </c>
      <c r="C3880" s="16" t="s">
        <v>11217</v>
      </c>
      <c r="D3880" s="159" t="s">
        <v>11621</v>
      </c>
      <c r="E3880" s="8">
        <v>400</v>
      </c>
      <c r="F3880" s="4">
        <f t="shared" si="60"/>
        <v>5904</v>
      </c>
      <c r="G3880" s="158" t="s">
        <v>11622</v>
      </c>
      <c r="H3880" s="158" t="s">
        <v>11623</v>
      </c>
    </row>
    <row r="3881" ht="12.75" customHeight="1" spans="1:8">
      <c r="A3881" s="16">
        <v>3879</v>
      </c>
      <c r="B3881" s="4">
        <v>3879</v>
      </c>
      <c r="C3881" s="16" t="s">
        <v>11217</v>
      </c>
      <c r="D3881" s="159" t="s">
        <v>11624</v>
      </c>
      <c r="E3881" s="8">
        <v>15</v>
      </c>
      <c r="F3881" s="4">
        <f t="shared" si="60"/>
        <v>221.4</v>
      </c>
      <c r="G3881" s="158" t="s">
        <v>11625</v>
      </c>
      <c r="H3881" s="161" t="s">
        <v>11626</v>
      </c>
    </row>
    <row r="3882" ht="12.75" customHeight="1" spans="1:8">
      <c r="A3882" s="16">
        <v>3880</v>
      </c>
      <c r="B3882" s="4">
        <v>3880</v>
      </c>
      <c r="C3882" s="16" t="s">
        <v>11217</v>
      </c>
      <c r="D3882" s="159" t="s">
        <v>11627</v>
      </c>
      <c r="E3882" s="8">
        <v>10</v>
      </c>
      <c r="F3882" s="4">
        <f t="shared" si="60"/>
        <v>147.6</v>
      </c>
      <c r="G3882" s="162" t="s">
        <v>11628</v>
      </c>
      <c r="H3882" s="163" t="s">
        <v>11629</v>
      </c>
    </row>
    <row r="3883" ht="12.75" customHeight="1" spans="1:8">
      <c r="A3883" s="16">
        <v>3881</v>
      </c>
      <c r="B3883" s="4">
        <v>3881</v>
      </c>
      <c r="C3883" s="16" t="s">
        <v>11217</v>
      </c>
      <c r="D3883" s="154" t="s">
        <v>11630</v>
      </c>
      <c r="E3883" s="8">
        <v>5</v>
      </c>
      <c r="F3883" s="4">
        <f t="shared" si="60"/>
        <v>73.8</v>
      </c>
      <c r="G3883" s="164" t="s">
        <v>11631</v>
      </c>
      <c r="H3883" s="153" t="s">
        <v>11632</v>
      </c>
    </row>
    <row r="3884" ht="12.75" customHeight="1" spans="1:8">
      <c r="A3884" s="16">
        <v>3882</v>
      </c>
      <c r="B3884" s="4">
        <v>3882</v>
      </c>
      <c r="C3884" s="16" t="s">
        <v>11217</v>
      </c>
      <c r="D3884" s="165" t="s">
        <v>11633</v>
      </c>
      <c r="E3884" s="8">
        <v>2</v>
      </c>
      <c r="F3884" s="4">
        <f t="shared" si="60"/>
        <v>29.52</v>
      </c>
      <c r="G3884" s="166" t="s">
        <v>11634</v>
      </c>
      <c r="H3884" s="166" t="s">
        <v>11635</v>
      </c>
    </row>
    <row r="3885" ht="12.75" customHeight="1" spans="1:8">
      <c r="A3885" s="16">
        <v>3883</v>
      </c>
      <c r="B3885" s="4">
        <v>3883</v>
      </c>
      <c r="C3885" s="16" t="s">
        <v>11217</v>
      </c>
      <c r="D3885" s="165" t="s">
        <v>56</v>
      </c>
      <c r="E3885" s="8">
        <v>13</v>
      </c>
      <c r="F3885" s="4">
        <f t="shared" si="60"/>
        <v>191.88</v>
      </c>
      <c r="G3885" s="166" t="s">
        <v>11636</v>
      </c>
      <c r="H3885" s="166" t="s">
        <v>11637</v>
      </c>
    </row>
    <row r="3886" ht="12.75" customHeight="1" spans="1:8">
      <c r="A3886" s="16">
        <v>3884</v>
      </c>
      <c r="B3886" s="4">
        <v>3884</v>
      </c>
      <c r="C3886" s="16" t="s">
        <v>11217</v>
      </c>
      <c r="D3886" s="165" t="s">
        <v>11638</v>
      </c>
      <c r="E3886" s="8">
        <v>5</v>
      </c>
      <c r="F3886" s="4">
        <f t="shared" si="60"/>
        <v>73.8</v>
      </c>
      <c r="G3886" s="166" t="s">
        <v>11639</v>
      </c>
      <c r="H3886" s="166" t="s">
        <v>11640</v>
      </c>
    </row>
    <row r="3887" ht="12.75" customHeight="1" spans="1:8">
      <c r="A3887" s="16">
        <v>3885</v>
      </c>
      <c r="B3887" s="4">
        <v>3885</v>
      </c>
      <c r="C3887" s="16" t="s">
        <v>11217</v>
      </c>
      <c r="D3887" s="154" t="s">
        <v>11641</v>
      </c>
      <c r="E3887" s="8">
        <v>1</v>
      </c>
      <c r="F3887" s="4">
        <f t="shared" si="60"/>
        <v>14.76</v>
      </c>
      <c r="G3887" s="167" t="s">
        <v>11642</v>
      </c>
      <c r="H3887" s="168" t="s">
        <v>11643</v>
      </c>
    </row>
    <row r="3888" ht="12.75" customHeight="1" spans="1:8">
      <c r="A3888" s="16">
        <v>3886</v>
      </c>
      <c r="B3888" s="4">
        <v>3886</v>
      </c>
      <c r="C3888" s="16" t="s">
        <v>11217</v>
      </c>
      <c r="D3888" s="169" t="s">
        <v>11644</v>
      </c>
      <c r="E3888" s="169">
        <v>5</v>
      </c>
      <c r="F3888" s="4">
        <f t="shared" si="60"/>
        <v>73.8</v>
      </c>
      <c r="G3888" s="230" t="s">
        <v>11645</v>
      </c>
      <c r="H3888" s="143" t="s">
        <v>11646</v>
      </c>
    </row>
    <row r="3889" ht="12.75" customHeight="1" spans="1:8">
      <c r="A3889" s="16">
        <v>3887</v>
      </c>
      <c r="B3889" s="4">
        <v>3887</v>
      </c>
      <c r="C3889" s="16" t="s">
        <v>11217</v>
      </c>
      <c r="D3889" s="169" t="s">
        <v>11647</v>
      </c>
      <c r="E3889" s="169">
        <v>3</v>
      </c>
      <c r="F3889" s="4">
        <f t="shared" si="60"/>
        <v>44.28</v>
      </c>
      <c r="G3889" s="230" t="s">
        <v>11648</v>
      </c>
      <c r="H3889" s="230" t="s">
        <v>11649</v>
      </c>
    </row>
    <row r="3890" ht="12.75" customHeight="1" spans="1:8">
      <c r="A3890" s="16">
        <v>3888</v>
      </c>
      <c r="B3890" s="4">
        <v>3888</v>
      </c>
      <c r="C3890" s="16" t="s">
        <v>11217</v>
      </c>
      <c r="D3890" s="169" t="s">
        <v>11650</v>
      </c>
      <c r="E3890" s="169">
        <v>5</v>
      </c>
      <c r="F3890" s="4">
        <f t="shared" si="60"/>
        <v>73.8</v>
      </c>
      <c r="G3890" s="230" t="s">
        <v>11651</v>
      </c>
      <c r="H3890" s="143" t="s">
        <v>11652</v>
      </c>
    </row>
    <row r="3891" ht="12.75" customHeight="1" spans="1:8">
      <c r="A3891" s="16">
        <v>3889</v>
      </c>
      <c r="B3891" s="4">
        <v>3889</v>
      </c>
      <c r="C3891" s="16" t="s">
        <v>11217</v>
      </c>
      <c r="D3891" s="169" t="s">
        <v>11653</v>
      </c>
      <c r="E3891" s="169">
        <v>1</v>
      </c>
      <c r="F3891" s="4">
        <f t="shared" si="60"/>
        <v>14.76</v>
      </c>
      <c r="G3891" s="230" t="s">
        <v>11654</v>
      </c>
      <c r="H3891" s="143" t="s">
        <v>11655</v>
      </c>
    </row>
    <row r="3892" ht="12.75" customHeight="1" spans="1:8">
      <c r="A3892" s="16">
        <v>3890</v>
      </c>
      <c r="B3892" s="4">
        <v>3890</v>
      </c>
      <c r="C3892" s="16" t="s">
        <v>11217</v>
      </c>
      <c r="D3892" s="169" t="s">
        <v>11656</v>
      </c>
      <c r="E3892" s="169">
        <v>2</v>
      </c>
      <c r="F3892" s="4">
        <f t="shared" si="60"/>
        <v>29.52</v>
      </c>
      <c r="G3892" s="230" t="s">
        <v>11657</v>
      </c>
      <c r="H3892" s="143" t="s">
        <v>11658</v>
      </c>
    </row>
    <row r="3893" ht="12.75" customHeight="1" spans="1:8">
      <c r="A3893" s="16">
        <v>3891</v>
      </c>
      <c r="B3893" s="4">
        <v>3891</v>
      </c>
      <c r="C3893" s="16" t="s">
        <v>11217</v>
      </c>
      <c r="D3893" s="169" t="s">
        <v>11659</v>
      </c>
      <c r="E3893" s="169">
        <v>2</v>
      </c>
      <c r="F3893" s="4">
        <f t="shared" si="60"/>
        <v>29.52</v>
      </c>
      <c r="G3893" s="230" t="s">
        <v>11660</v>
      </c>
      <c r="H3893" s="143" t="s">
        <v>11661</v>
      </c>
    </row>
    <row r="3894" ht="12.75" customHeight="1" spans="1:8">
      <c r="A3894" s="16">
        <v>3892</v>
      </c>
      <c r="B3894" s="4">
        <v>3892</v>
      </c>
      <c r="C3894" s="16" t="s">
        <v>11217</v>
      </c>
      <c r="D3894" s="170" t="s">
        <v>11662</v>
      </c>
      <c r="E3894" s="8">
        <v>9</v>
      </c>
      <c r="F3894" s="4">
        <f t="shared" si="60"/>
        <v>132.84</v>
      </c>
      <c r="G3894" s="171" t="s">
        <v>11663</v>
      </c>
      <c r="H3894" s="172" t="s">
        <v>11664</v>
      </c>
    </row>
    <row r="3895" ht="12.75" customHeight="1" spans="1:8">
      <c r="A3895" s="16">
        <v>3893</v>
      </c>
      <c r="B3895" s="4">
        <v>3893</v>
      </c>
      <c r="C3895" s="16" t="s">
        <v>11217</v>
      </c>
      <c r="D3895" s="170" t="s">
        <v>11665</v>
      </c>
      <c r="E3895" s="8">
        <v>8</v>
      </c>
      <c r="F3895" s="4">
        <f t="shared" si="60"/>
        <v>118.08</v>
      </c>
      <c r="G3895" s="171" t="s">
        <v>11666</v>
      </c>
      <c r="H3895" s="172" t="s">
        <v>11667</v>
      </c>
    </row>
    <row r="3896" ht="12.75" customHeight="1" spans="1:8">
      <c r="A3896" s="16">
        <v>3894</v>
      </c>
      <c r="B3896" s="4">
        <v>3894</v>
      </c>
      <c r="C3896" s="16" t="s">
        <v>11217</v>
      </c>
      <c r="D3896" s="170" t="s">
        <v>11668</v>
      </c>
      <c r="E3896" s="8">
        <v>12</v>
      </c>
      <c r="F3896" s="4">
        <f t="shared" si="60"/>
        <v>177.12</v>
      </c>
      <c r="G3896" s="171" t="s">
        <v>11669</v>
      </c>
      <c r="H3896" s="172" t="s">
        <v>11670</v>
      </c>
    </row>
    <row r="3897" ht="12.75" customHeight="1" spans="1:8">
      <c r="A3897" s="16">
        <v>3895</v>
      </c>
      <c r="B3897" s="4">
        <v>3895</v>
      </c>
      <c r="C3897" s="16" t="s">
        <v>11217</v>
      </c>
      <c r="D3897" s="170" t="s">
        <v>11671</v>
      </c>
      <c r="E3897" s="8">
        <v>6</v>
      </c>
      <c r="F3897" s="4">
        <f t="shared" si="60"/>
        <v>88.56</v>
      </c>
      <c r="G3897" s="171" t="s">
        <v>11672</v>
      </c>
      <c r="H3897" s="172" t="s">
        <v>11673</v>
      </c>
    </row>
    <row r="3898" ht="12.75" customHeight="1" spans="1:8">
      <c r="A3898" s="16">
        <v>3896</v>
      </c>
      <c r="B3898" s="4">
        <v>3896</v>
      </c>
      <c r="C3898" s="16" t="s">
        <v>11217</v>
      </c>
      <c r="D3898" s="170" t="s">
        <v>11674</v>
      </c>
      <c r="E3898" s="8">
        <v>13</v>
      </c>
      <c r="F3898" s="4">
        <f t="shared" si="60"/>
        <v>191.88</v>
      </c>
      <c r="G3898" s="171" t="s">
        <v>11675</v>
      </c>
      <c r="H3898" s="173" t="s">
        <v>11676</v>
      </c>
    </row>
    <row r="3899" ht="12.75" customHeight="1" spans="1:8">
      <c r="A3899" s="16">
        <v>3897</v>
      </c>
      <c r="B3899" s="4">
        <v>3897</v>
      </c>
      <c r="C3899" s="16" t="s">
        <v>11217</v>
      </c>
      <c r="D3899" s="170" t="s">
        <v>11677</v>
      </c>
      <c r="E3899" s="8">
        <v>15</v>
      </c>
      <c r="F3899" s="4">
        <f t="shared" si="60"/>
        <v>221.4</v>
      </c>
      <c r="G3899" s="171" t="s">
        <v>11678</v>
      </c>
      <c r="H3899" s="172" t="s">
        <v>11679</v>
      </c>
    </row>
    <row r="3900" ht="12.75" customHeight="1" spans="1:8">
      <c r="A3900" s="16">
        <v>3898</v>
      </c>
      <c r="B3900" s="4">
        <v>3898</v>
      </c>
      <c r="C3900" s="16" t="s">
        <v>11217</v>
      </c>
      <c r="D3900" s="170" t="s">
        <v>11680</v>
      </c>
      <c r="E3900" s="8">
        <v>22</v>
      </c>
      <c r="F3900" s="4">
        <f t="shared" si="60"/>
        <v>324.72</v>
      </c>
      <c r="G3900" s="171" t="s">
        <v>11681</v>
      </c>
      <c r="H3900" s="172" t="s">
        <v>11682</v>
      </c>
    </row>
    <row r="3901" ht="12.75" customHeight="1" spans="1:8">
      <c r="A3901" s="16">
        <v>3899</v>
      </c>
      <c r="B3901" s="4">
        <v>3899</v>
      </c>
      <c r="C3901" s="16" t="s">
        <v>11217</v>
      </c>
      <c r="D3901" s="154" t="s">
        <v>11683</v>
      </c>
      <c r="E3901" s="8">
        <v>16</v>
      </c>
      <c r="F3901" s="4">
        <f t="shared" si="60"/>
        <v>236.16</v>
      </c>
      <c r="G3901" s="164" t="s">
        <v>11684</v>
      </c>
      <c r="H3901" s="164" t="s">
        <v>11685</v>
      </c>
    </row>
    <row r="3902" ht="12.75" customHeight="1" spans="1:8">
      <c r="A3902" s="16">
        <v>3900</v>
      </c>
      <c r="B3902" s="4">
        <v>3900</v>
      </c>
      <c r="C3902" s="16" t="s">
        <v>11217</v>
      </c>
      <c r="D3902" s="8" t="s">
        <v>11686</v>
      </c>
      <c r="E3902" s="8">
        <v>3</v>
      </c>
      <c r="F3902" s="4">
        <f t="shared" si="60"/>
        <v>44.28</v>
      </c>
      <c r="G3902" s="164" t="s">
        <v>11687</v>
      </c>
      <c r="H3902" s="164" t="s">
        <v>11688</v>
      </c>
    </row>
    <row r="3903" ht="12.75" customHeight="1" spans="1:8">
      <c r="A3903" s="16">
        <v>3901</v>
      </c>
      <c r="B3903" s="4">
        <v>3901</v>
      </c>
      <c r="C3903" s="16" t="s">
        <v>11217</v>
      </c>
      <c r="D3903" s="8" t="s">
        <v>11689</v>
      </c>
      <c r="E3903" s="8">
        <v>5</v>
      </c>
      <c r="F3903" s="4">
        <f t="shared" si="60"/>
        <v>73.8</v>
      </c>
      <c r="G3903" s="164" t="s">
        <v>11690</v>
      </c>
      <c r="H3903" s="164" t="s">
        <v>11691</v>
      </c>
    </row>
    <row r="3904" ht="12.75" customHeight="1" spans="1:8">
      <c r="A3904" s="16">
        <v>3902</v>
      </c>
      <c r="B3904" s="4">
        <v>3902</v>
      </c>
      <c r="C3904" s="16" t="s">
        <v>11217</v>
      </c>
      <c r="D3904" s="174" t="s">
        <v>11692</v>
      </c>
      <c r="E3904" s="8">
        <v>3</v>
      </c>
      <c r="F3904" s="4">
        <f t="shared" si="60"/>
        <v>44.28</v>
      </c>
      <c r="G3904" s="175" t="s">
        <v>11693</v>
      </c>
      <c r="H3904" s="176" t="s">
        <v>11694</v>
      </c>
    </row>
    <row r="3905" ht="12.75" customHeight="1" spans="1:8">
      <c r="A3905" s="16">
        <v>3903</v>
      </c>
      <c r="B3905" s="4">
        <v>3903</v>
      </c>
      <c r="C3905" s="16" t="s">
        <v>11217</v>
      </c>
      <c r="D3905" s="174" t="s">
        <v>11695</v>
      </c>
      <c r="E3905" s="8">
        <v>10</v>
      </c>
      <c r="F3905" s="4">
        <f t="shared" si="60"/>
        <v>147.6</v>
      </c>
      <c r="G3905" s="175" t="s">
        <v>11696</v>
      </c>
      <c r="H3905" s="177" t="s">
        <v>11697</v>
      </c>
    </row>
    <row r="3906" ht="12.75" customHeight="1" spans="1:8">
      <c r="A3906" s="16">
        <v>3904</v>
      </c>
      <c r="B3906" s="4">
        <v>3904</v>
      </c>
      <c r="C3906" s="16" t="s">
        <v>11217</v>
      </c>
      <c r="D3906" s="174" t="s">
        <v>11698</v>
      </c>
      <c r="E3906" s="8">
        <v>3</v>
      </c>
      <c r="F3906" s="4">
        <f t="shared" si="60"/>
        <v>44.28</v>
      </c>
      <c r="G3906" s="175" t="s">
        <v>11699</v>
      </c>
      <c r="H3906" s="177" t="s">
        <v>11700</v>
      </c>
    </row>
    <row r="3907" ht="12.75" customHeight="1" spans="1:8">
      <c r="A3907" s="16">
        <v>3905</v>
      </c>
      <c r="B3907" s="4">
        <v>3905</v>
      </c>
      <c r="C3907" s="16" t="s">
        <v>11217</v>
      </c>
      <c r="D3907" s="174" t="s">
        <v>11701</v>
      </c>
      <c r="E3907" s="8">
        <v>15</v>
      </c>
      <c r="F3907" s="4">
        <f t="shared" si="60"/>
        <v>221.4</v>
      </c>
      <c r="G3907" s="175" t="s">
        <v>11702</v>
      </c>
      <c r="H3907" s="177" t="s">
        <v>11703</v>
      </c>
    </row>
    <row r="3908" ht="12.75" customHeight="1" spans="1:8">
      <c r="A3908" s="16">
        <v>3906</v>
      </c>
      <c r="B3908" s="4">
        <v>3906</v>
      </c>
      <c r="C3908" s="16" t="s">
        <v>11217</v>
      </c>
      <c r="D3908" s="178" t="s">
        <v>11704</v>
      </c>
      <c r="E3908" s="8">
        <v>40</v>
      </c>
      <c r="F3908" s="4">
        <f t="shared" si="60"/>
        <v>590.4</v>
      </c>
      <c r="G3908" s="179" t="s">
        <v>11705</v>
      </c>
      <c r="H3908" s="180" t="s">
        <v>11706</v>
      </c>
    </row>
    <row r="3909" ht="12.75" customHeight="1" spans="1:8">
      <c r="A3909" s="16">
        <v>3907</v>
      </c>
      <c r="B3909" s="4">
        <v>3907</v>
      </c>
      <c r="C3909" s="16" t="s">
        <v>11217</v>
      </c>
      <c r="D3909" s="178" t="s">
        <v>2582</v>
      </c>
      <c r="E3909" s="8">
        <v>18</v>
      </c>
      <c r="F3909" s="4">
        <f t="shared" ref="F3909:F3972" si="61">E3909*14.76</f>
        <v>265.68</v>
      </c>
      <c r="G3909" s="180" t="s">
        <v>11707</v>
      </c>
      <c r="H3909" s="181" t="s">
        <v>11708</v>
      </c>
    </row>
    <row r="3910" ht="12.75" customHeight="1" spans="1:8">
      <c r="A3910" s="16">
        <v>3908</v>
      </c>
      <c r="B3910" s="4">
        <v>3908</v>
      </c>
      <c r="C3910" s="16" t="s">
        <v>11217</v>
      </c>
      <c r="D3910" s="178" t="s">
        <v>11709</v>
      </c>
      <c r="E3910" s="8">
        <v>20</v>
      </c>
      <c r="F3910" s="4">
        <f t="shared" si="61"/>
        <v>295.2</v>
      </c>
      <c r="G3910" s="180" t="s">
        <v>11710</v>
      </c>
      <c r="H3910" s="182" t="s">
        <v>11711</v>
      </c>
    </row>
    <row r="3911" ht="12.75" customHeight="1" spans="1:8">
      <c r="A3911" s="16">
        <v>3909</v>
      </c>
      <c r="B3911" s="4">
        <v>3909</v>
      </c>
      <c r="C3911" s="16" t="s">
        <v>11217</v>
      </c>
      <c r="D3911" s="178" t="s">
        <v>11712</v>
      </c>
      <c r="E3911" s="8">
        <v>22</v>
      </c>
      <c r="F3911" s="4">
        <f t="shared" si="61"/>
        <v>324.72</v>
      </c>
      <c r="G3911" s="180" t="s">
        <v>11713</v>
      </c>
      <c r="H3911" s="183" t="s">
        <v>11714</v>
      </c>
    </row>
    <row r="3912" ht="12.75" customHeight="1" spans="1:8">
      <c r="A3912" s="16">
        <v>3910</v>
      </c>
      <c r="B3912" s="4">
        <v>3910</v>
      </c>
      <c r="C3912" s="16" t="s">
        <v>11217</v>
      </c>
      <c r="D3912" s="178" t="s">
        <v>11715</v>
      </c>
      <c r="E3912" s="8">
        <v>40</v>
      </c>
      <c r="F3912" s="4">
        <f t="shared" si="61"/>
        <v>590.4</v>
      </c>
      <c r="G3912" s="180" t="s">
        <v>11716</v>
      </c>
      <c r="H3912" s="182" t="s">
        <v>11717</v>
      </c>
    </row>
    <row r="3913" ht="12.75" customHeight="1" spans="1:8">
      <c r="A3913" s="16">
        <v>3911</v>
      </c>
      <c r="B3913" s="4">
        <v>3911</v>
      </c>
      <c r="C3913" s="16" t="s">
        <v>11217</v>
      </c>
      <c r="D3913" s="178" t="s">
        <v>11718</v>
      </c>
      <c r="E3913" s="8">
        <v>25</v>
      </c>
      <c r="F3913" s="4">
        <f t="shared" si="61"/>
        <v>369</v>
      </c>
      <c r="G3913" s="180" t="s">
        <v>11719</v>
      </c>
      <c r="H3913" s="183" t="s">
        <v>11720</v>
      </c>
    </row>
    <row r="3914" ht="12.75" customHeight="1" spans="1:8">
      <c r="A3914" s="16">
        <v>3912</v>
      </c>
      <c r="B3914" s="4">
        <v>3912</v>
      </c>
      <c r="C3914" s="16" t="s">
        <v>11217</v>
      </c>
      <c r="D3914" s="178" t="s">
        <v>11721</v>
      </c>
      <c r="E3914" s="8">
        <v>40</v>
      </c>
      <c r="F3914" s="4">
        <f t="shared" si="61"/>
        <v>590.4</v>
      </c>
      <c r="G3914" s="180" t="s">
        <v>11722</v>
      </c>
      <c r="H3914" s="183" t="s">
        <v>11723</v>
      </c>
    </row>
    <row r="3915" ht="12.75" customHeight="1" spans="1:8">
      <c r="A3915" s="16">
        <v>3913</v>
      </c>
      <c r="B3915" s="4">
        <v>3913</v>
      </c>
      <c r="C3915" s="16" t="s">
        <v>11217</v>
      </c>
      <c r="D3915" s="178" t="s">
        <v>11724</v>
      </c>
      <c r="E3915" s="8">
        <v>20</v>
      </c>
      <c r="F3915" s="4">
        <f t="shared" si="61"/>
        <v>295.2</v>
      </c>
      <c r="G3915" s="180" t="s">
        <v>11725</v>
      </c>
      <c r="H3915" s="180" t="s">
        <v>11726</v>
      </c>
    </row>
    <row r="3916" ht="12.75" customHeight="1" spans="1:8">
      <c r="A3916" s="16">
        <v>3914</v>
      </c>
      <c r="B3916" s="4">
        <v>3914</v>
      </c>
      <c r="C3916" s="16" t="s">
        <v>11217</v>
      </c>
      <c r="D3916" s="178" t="s">
        <v>7739</v>
      </c>
      <c r="E3916" s="8">
        <v>5</v>
      </c>
      <c r="F3916" s="4">
        <f t="shared" si="61"/>
        <v>73.8</v>
      </c>
      <c r="G3916" s="179" t="s">
        <v>11727</v>
      </c>
      <c r="H3916" s="180" t="s">
        <v>11728</v>
      </c>
    </row>
    <row r="3917" ht="12.75" customHeight="1" spans="1:8">
      <c r="A3917" s="16">
        <v>3915</v>
      </c>
      <c r="B3917" s="4">
        <v>3915</v>
      </c>
      <c r="C3917" s="16" t="s">
        <v>11217</v>
      </c>
      <c r="D3917" s="178" t="s">
        <v>11729</v>
      </c>
      <c r="E3917" s="8">
        <v>15</v>
      </c>
      <c r="F3917" s="4">
        <f t="shared" si="61"/>
        <v>221.4</v>
      </c>
      <c r="G3917" s="180" t="s">
        <v>11730</v>
      </c>
      <c r="H3917" s="183" t="s">
        <v>11731</v>
      </c>
    </row>
    <row r="3918" ht="12.75" customHeight="1" spans="1:8">
      <c r="A3918" s="16">
        <v>3916</v>
      </c>
      <c r="B3918" s="4">
        <v>3916</v>
      </c>
      <c r="C3918" s="16" t="s">
        <v>11217</v>
      </c>
      <c r="D3918" s="178" t="s">
        <v>11732</v>
      </c>
      <c r="E3918" s="8">
        <v>20</v>
      </c>
      <c r="F3918" s="4">
        <f t="shared" si="61"/>
        <v>295.2</v>
      </c>
      <c r="G3918" s="180" t="s">
        <v>11733</v>
      </c>
      <c r="H3918" s="183" t="s">
        <v>11734</v>
      </c>
    </row>
    <row r="3919" ht="12.75" customHeight="1" spans="1:8">
      <c r="A3919" s="16">
        <v>3917</v>
      </c>
      <c r="B3919" s="4">
        <v>3917</v>
      </c>
      <c r="C3919" s="16" t="s">
        <v>11217</v>
      </c>
      <c r="D3919" s="178" t="s">
        <v>11735</v>
      </c>
      <c r="E3919" s="8">
        <v>1</v>
      </c>
      <c r="F3919" s="4">
        <f t="shared" si="61"/>
        <v>14.76</v>
      </c>
      <c r="G3919" s="180" t="s">
        <v>11736</v>
      </c>
      <c r="H3919" s="183" t="s">
        <v>11737</v>
      </c>
    </row>
    <row r="3920" ht="12.75" customHeight="1" spans="1:8">
      <c r="A3920" s="16">
        <v>3918</v>
      </c>
      <c r="B3920" s="4">
        <v>3918</v>
      </c>
      <c r="C3920" s="16" t="s">
        <v>11217</v>
      </c>
      <c r="D3920" s="178" t="s">
        <v>11738</v>
      </c>
      <c r="E3920" s="8">
        <v>40</v>
      </c>
      <c r="F3920" s="4">
        <f t="shared" si="61"/>
        <v>590.4</v>
      </c>
      <c r="G3920" s="180" t="s">
        <v>11739</v>
      </c>
      <c r="H3920" s="183" t="s">
        <v>11740</v>
      </c>
    </row>
    <row r="3921" ht="12.75" customHeight="1" spans="1:8">
      <c r="A3921" s="16">
        <v>3919</v>
      </c>
      <c r="B3921" s="4">
        <v>3919</v>
      </c>
      <c r="C3921" s="16" t="s">
        <v>11217</v>
      </c>
      <c r="D3921" s="178" t="s">
        <v>11741</v>
      </c>
      <c r="E3921" s="8">
        <v>50</v>
      </c>
      <c r="F3921" s="4">
        <f t="shared" si="61"/>
        <v>738</v>
      </c>
      <c r="G3921" s="180" t="s">
        <v>11742</v>
      </c>
      <c r="H3921" s="182" t="s">
        <v>11743</v>
      </c>
    </row>
    <row r="3922" ht="12.75" customHeight="1" spans="1:8">
      <c r="A3922" s="16">
        <v>3920</v>
      </c>
      <c r="B3922" s="4">
        <v>3920</v>
      </c>
      <c r="C3922" s="16" t="s">
        <v>11217</v>
      </c>
      <c r="D3922" s="178" t="s">
        <v>11744</v>
      </c>
      <c r="E3922" s="8">
        <v>14</v>
      </c>
      <c r="F3922" s="4">
        <f t="shared" si="61"/>
        <v>206.64</v>
      </c>
      <c r="G3922" s="180" t="s">
        <v>11745</v>
      </c>
      <c r="H3922" s="182" t="s">
        <v>11746</v>
      </c>
    </row>
    <row r="3923" ht="12.75" customHeight="1" spans="1:8">
      <c r="A3923" s="16">
        <v>3921</v>
      </c>
      <c r="B3923" s="4">
        <v>3921</v>
      </c>
      <c r="C3923" s="16" t="s">
        <v>11217</v>
      </c>
      <c r="D3923" s="184" t="s">
        <v>11747</v>
      </c>
      <c r="E3923" s="8">
        <v>8</v>
      </c>
      <c r="F3923" s="4">
        <f t="shared" si="61"/>
        <v>118.08</v>
      </c>
      <c r="G3923" s="180" t="s">
        <v>11748</v>
      </c>
      <c r="H3923" s="180" t="s">
        <v>11749</v>
      </c>
    </row>
    <row r="3924" ht="12.75" customHeight="1" spans="1:8">
      <c r="A3924" s="16">
        <v>3922</v>
      </c>
      <c r="B3924" s="4">
        <v>3922</v>
      </c>
      <c r="C3924" s="16" t="s">
        <v>11217</v>
      </c>
      <c r="D3924" s="157" t="s">
        <v>11750</v>
      </c>
      <c r="E3924" s="8">
        <v>5</v>
      </c>
      <c r="F3924" s="4">
        <f t="shared" si="61"/>
        <v>73.8</v>
      </c>
      <c r="G3924" s="157" t="s">
        <v>11751</v>
      </c>
      <c r="H3924" s="157" t="s">
        <v>11752</v>
      </c>
    </row>
    <row r="3925" ht="12.75" customHeight="1" spans="1:8">
      <c r="A3925" s="16">
        <v>3923</v>
      </c>
      <c r="B3925" s="4">
        <v>3923</v>
      </c>
      <c r="C3925" s="16" t="s">
        <v>11217</v>
      </c>
      <c r="D3925" s="157" t="s">
        <v>11753</v>
      </c>
      <c r="E3925" s="8">
        <v>4</v>
      </c>
      <c r="F3925" s="4">
        <f t="shared" si="61"/>
        <v>59.04</v>
      </c>
      <c r="G3925" s="157" t="s">
        <v>11754</v>
      </c>
      <c r="H3925" s="157" t="s">
        <v>11755</v>
      </c>
    </row>
    <row r="3926" ht="12.75" customHeight="1" spans="1:8">
      <c r="A3926" s="16">
        <v>3924</v>
      </c>
      <c r="B3926" s="4">
        <v>3924</v>
      </c>
      <c r="C3926" s="16" t="s">
        <v>11217</v>
      </c>
      <c r="D3926" s="157" t="s">
        <v>11756</v>
      </c>
      <c r="E3926" s="8">
        <v>60</v>
      </c>
      <c r="F3926" s="4">
        <f t="shared" si="61"/>
        <v>885.6</v>
      </c>
      <c r="G3926" s="185" t="s">
        <v>11757</v>
      </c>
      <c r="H3926" s="186" t="s">
        <v>11758</v>
      </c>
    </row>
    <row r="3927" ht="12.75" customHeight="1" spans="1:8">
      <c r="A3927" s="16">
        <v>3925</v>
      </c>
      <c r="B3927" s="4">
        <v>3925</v>
      </c>
      <c r="C3927" s="16" t="s">
        <v>11217</v>
      </c>
      <c r="D3927" s="8" t="s">
        <v>11489</v>
      </c>
      <c r="E3927" s="8">
        <v>15</v>
      </c>
      <c r="F3927" s="4">
        <f t="shared" si="61"/>
        <v>221.4</v>
      </c>
      <c r="G3927" s="187" t="s">
        <v>11490</v>
      </c>
      <c r="H3927" s="185" t="s">
        <v>11759</v>
      </c>
    </row>
    <row r="3928" ht="12.75" customHeight="1" spans="1:8">
      <c r="A3928" s="16">
        <v>3926</v>
      </c>
      <c r="B3928" s="4">
        <v>3926</v>
      </c>
      <c r="C3928" s="16" t="s">
        <v>11217</v>
      </c>
      <c r="D3928" s="8" t="s">
        <v>11760</v>
      </c>
      <c r="E3928" s="8">
        <v>20</v>
      </c>
      <c r="F3928" s="4">
        <f t="shared" si="61"/>
        <v>295.2</v>
      </c>
      <c r="G3928" s="185" t="s">
        <v>11761</v>
      </c>
      <c r="H3928" s="186" t="s">
        <v>11762</v>
      </c>
    </row>
    <row r="3929" ht="12.75" customHeight="1" spans="1:8">
      <c r="A3929" s="16">
        <v>3927</v>
      </c>
      <c r="B3929" s="4">
        <v>3927</v>
      </c>
      <c r="C3929" s="16" t="s">
        <v>11217</v>
      </c>
      <c r="D3929" s="8" t="s">
        <v>11763</v>
      </c>
      <c r="E3929" s="8">
        <v>50</v>
      </c>
      <c r="F3929" s="4">
        <f t="shared" si="61"/>
        <v>738</v>
      </c>
      <c r="G3929" s="185" t="s">
        <v>11764</v>
      </c>
      <c r="H3929" s="186" t="s">
        <v>11765</v>
      </c>
    </row>
    <row r="3930" ht="12.75" customHeight="1" spans="1:8">
      <c r="A3930" s="16">
        <v>3928</v>
      </c>
      <c r="B3930" s="4">
        <v>3928</v>
      </c>
      <c r="C3930" s="16" t="s">
        <v>11217</v>
      </c>
      <c r="D3930" s="8" t="s">
        <v>11766</v>
      </c>
      <c r="E3930" s="8">
        <v>120</v>
      </c>
      <c r="F3930" s="4">
        <f t="shared" si="61"/>
        <v>1771.2</v>
      </c>
      <c r="G3930" s="185" t="s">
        <v>11767</v>
      </c>
      <c r="H3930" s="186" t="s">
        <v>11768</v>
      </c>
    </row>
    <row r="3931" ht="12.75" customHeight="1" spans="1:8">
      <c r="A3931" s="16">
        <v>3929</v>
      </c>
      <c r="B3931" s="4">
        <v>3929</v>
      </c>
      <c r="C3931" s="16" t="s">
        <v>11217</v>
      </c>
      <c r="D3931" s="8" t="s">
        <v>11769</v>
      </c>
      <c r="E3931" s="8">
        <v>50</v>
      </c>
      <c r="F3931" s="4">
        <f t="shared" si="61"/>
        <v>738</v>
      </c>
      <c r="G3931" s="185" t="s">
        <v>11770</v>
      </c>
      <c r="H3931" s="186" t="s">
        <v>11771</v>
      </c>
    </row>
    <row r="3932" ht="12.75" customHeight="1" spans="1:8">
      <c r="A3932" s="16">
        <v>3930</v>
      </c>
      <c r="B3932" s="4">
        <v>3930</v>
      </c>
      <c r="C3932" s="16" t="s">
        <v>11217</v>
      </c>
      <c r="D3932" s="8" t="s">
        <v>11772</v>
      </c>
      <c r="E3932" s="8">
        <v>20</v>
      </c>
      <c r="F3932" s="4">
        <f t="shared" si="61"/>
        <v>295.2</v>
      </c>
      <c r="G3932" s="187" t="s">
        <v>11773</v>
      </c>
      <c r="H3932" s="188" t="s">
        <v>11774</v>
      </c>
    </row>
    <row r="3933" ht="12.75" customHeight="1" spans="1:8">
      <c r="A3933" s="16">
        <v>3931</v>
      </c>
      <c r="B3933" s="4">
        <v>3931</v>
      </c>
      <c r="C3933" s="16" t="s">
        <v>11217</v>
      </c>
      <c r="D3933" s="8" t="s">
        <v>11775</v>
      </c>
      <c r="E3933" s="8">
        <v>5</v>
      </c>
      <c r="F3933" s="4">
        <f t="shared" si="61"/>
        <v>73.8</v>
      </c>
      <c r="G3933" s="185" t="s">
        <v>11776</v>
      </c>
      <c r="H3933" s="189" t="s">
        <v>11777</v>
      </c>
    </row>
    <row r="3934" ht="12.75" customHeight="1" spans="1:8">
      <c r="A3934" s="16">
        <v>3932</v>
      </c>
      <c r="B3934" s="4">
        <v>3932</v>
      </c>
      <c r="C3934" s="16" t="s">
        <v>11217</v>
      </c>
      <c r="D3934" s="8" t="s">
        <v>11778</v>
      </c>
      <c r="E3934" s="8">
        <v>1</v>
      </c>
      <c r="F3934" s="4">
        <f t="shared" si="61"/>
        <v>14.76</v>
      </c>
      <c r="G3934" s="185" t="s">
        <v>11779</v>
      </c>
      <c r="H3934" s="190" t="s">
        <v>11780</v>
      </c>
    </row>
    <row r="3935" ht="12.75" customHeight="1" spans="1:8">
      <c r="A3935" s="16">
        <v>3933</v>
      </c>
      <c r="B3935" s="4">
        <v>3933</v>
      </c>
      <c r="C3935" s="16" t="s">
        <v>11217</v>
      </c>
      <c r="D3935" s="8" t="s">
        <v>11781</v>
      </c>
      <c r="E3935" s="8">
        <v>25</v>
      </c>
      <c r="F3935" s="4">
        <f t="shared" si="61"/>
        <v>369</v>
      </c>
      <c r="G3935" s="185" t="s">
        <v>11782</v>
      </c>
      <c r="H3935" s="191" t="s">
        <v>11783</v>
      </c>
    </row>
    <row r="3936" ht="12.75" customHeight="1" spans="1:8">
      <c r="A3936" s="16">
        <v>3934</v>
      </c>
      <c r="B3936" s="4">
        <v>3934</v>
      </c>
      <c r="C3936" s="16" t="s">
        <v>11217</v>
      </c>
      <c r="D3936" s="8" t="s">
        <v>6698</v>
      </c>
      <c r="E3936" s="8">
        <v>15</v>
      </c>
      <c r="F3936" s="4">
        <f t="shared" si="61"/>
        <v>221.4</v>
      </c>
      <c r="G3936" s="185" t="s">
        <v>11784</v>
      </c>
      <c r="H3936" s="188" t="s">
        <v>11785</v>
      </c>
    </row>
    <row r="3937" ht="12.75" customHeight="1" spans="1:8">
      <c r="A3937" s="16">
        <v>3935</v>
      </c>
      <c r="B3937" s="4">
        <v>3935</v>
      </c>
      <c r="C3937" s="16" t="s">
        <v>11217</v>
      </c>
      <c r="D3937" s="8" t="s">
        <v>11786</v>
      </c>
      <c r="E3937" s="8">
        <v>4</v>
      </c>
      <c r="F3937" s="4">
        <f t="shared" si="61"/>
        <v>59.04</v>
      </c>
      <c r="G3937" s="192" t="s">
        <v>11787</v>
      </c>
      <c r="H3937" s="192" t="s">
        <v>11788</v>
      </c>
    </row>
    <row r="3938" ht="12.75" customHeight="1" spans="1:8">
      <c r="A3938" s="16">
        <v>3936</v>
      </c>
      <c r="B3938" s="4">
        <v>3936</v>
      </c>
      <c r="C3938" s="16" t="s">
        <v>11217</v>
      </c>
      <c r="D3938" s="8" t="s">
        <v>3231</v>
      </c>
      <c r="E3938" s="8">
        <v>25</v>
      </c>
      <c r="F3938" s="4">
        <f t="shared" si="61"/>
        <v>369</v>
      </c>
      <c r="G3938" s="192" t="s">
        <v>11789</v>
      </c>
      <c r="H3938" s="192" t="s">
        <v>11790</v>
      </c>
    </row>
    <row r="3939" ht="12.75" customHeight="1" spans="1:8">
      <c r="A3939" s="16">
        <v>3937</v>
      </c>
      <c r="B3939" s="4">
        <v>3937</v>
      </c>
      <c r="C3939" s="16" t="s">
        <v>11217</v>
      </c>
      <c r="D3939" s="8" t="s">
        <v>11791</v>
      </c>
      <c r="E3939" s="8">
        <v>5</v>
      </c>
      <c r="F3939" s="4">
        <f t="shared" si="61"/>
        <v>73.8</v>
      </c>
      <c r="G3939" s="187" t="s">
        <v>11792</v>
      </c>
      <c r="H3939" s="185" t="s">
        <v>11793</v>
      </c>
    </row>
    <row r="3940" ht="12.75" customHeight="1" spans="1:8">
      <c r="A3940" s="16">
        <v>3938</v>
      </c>
      <c r="B3940" s="4">
        <v>3938</v>
      </c>
      <c r="C3940" s="16" t="s">
        <v>11217</v>
      </c>
      <c r="D3940" s="8" t="s">
        <v>11794</v>
      </c>
      <c r="E3940" s="8">
        <v>10</v>
      </c>
      <c r="F3940" s="4">
        <f t="shared" si="61"/>
        <v>147.6</v>
      </c>
      <c r="G3940" s="185" t="s">
        <v>11795</v>
      </c>
      <c r="H3940" s="189" t="s">
        <v>11796</v>
      </c>
    </row>
    <row r="3941" ht="12.75" customHeight="1" spans="1:8">
      <c r="A3941" s="16">
        <v>3939</v>
      </c>
      <c r="B3941" s="4">
        <v>3939</v>
      </c>
      <c r="C3941" s="16" t="s">
        <v>11217</v>
      </c>
      <c r="D3941" s="8" t="s">
        <v>11797</v>
      </c>
      <c r="E3941" s="8">
        <v>18</v>
      </c>
      <c r="F3941" s="4">
        <f t="shared" si="61"/>
        <v>265.68</v>
      </c>
      <c r="G3941" s="187" t="s">
        <v>11798</v>
      </c>
      <c r="H3941" s="189" t="s">
        <v>11799</v>
      </c>
    </row>
    <row r="3942" ht="12.75" customHeight="1" spans="1:8">
      <c r="A3942" s="16">
        <v>3940</v>
      </c>
      <c r="B3942" s="4">
        <v>3940</v>
      </c>
      <c r="C3942" s="16" t="s">
        <v>11217</v>
      </c>
      <c r="D3942" s="8" t="s">
        <v>11800</v>
      </c>
      <c r="E3942" s="8">
        <v>20</v>
      </c>
      <c r="F3942" s="4">
        <f t="shared" si="61"/>
        <v>295.2</v>
      </c>
      <c r="G3942" s="185" t="s">
        <v>11801</v>
      </c>
      <c r="H3942" s="188" t="s">
        <v>11802</v>
      </c>
    </row>
    <row r="3943" ht="12.75" customHeight="1" spans="1:8">
      <c r="A3943" s="16">
        <v>3941</v>
      </c>
      <c r="B3943" s="4">
        <v>3941</v>
      </c>
      <c r="C3943" s="16" t="s">
        <v>11217</v>
      </c>
      <c r="D3943" s="8" t="s">
        <v>11803</v>
      </c>
      <c r="E3943" s="8">
        <v>5</v>
      </c>
      <c r="F3943" s="4">
        <f t="shared" si="61"/>
        <v>73.8</v>
      </c>
      <c r="G3943" s="187" t="s">
        <v>11804</v>
      </c>
      <c r="H3943" s="188" t="s">
        <v>11805</v>
      </c>
    </row>
    <row r="3944" ht="12.75" customHeight="1" spans="1:8">
      <c r="A3944" s="16">
        <v>3942</v>
      </c>
      <c r="B3944" s="4">
        <v>3942</v>
      </c>
      <c r="C3944" s="16" t="s">
        <v>11217</v>
      </c>
      <c r="D3944" s="8" t="s">
        <v>11806</v>
      </c>
      <c r="E3944" s="8">
        <v>8</v>
      </c>
      <c r="F3944" s="4">
        <f t="shared" si="61"/>
        <v>118.08</v>
      </c>
      <c r="G3944" s="187" t="s">
        <v>11807</v>
      </c>
      <c r="H3944" s="188" t="s">
        <v>11808</v>
      </c>
    </row>
    <row r="3945" ht="12.75" customHeight="1" spans="1:8">
      <c r="A3945" s="16">
        <v>3943</v>
      </c>
      <c r="B3945" s="4">
        <v>3943</v>
      </c>
      <c r="C3945" s="16" t="s">
        <v>11217</v>
      </c>
      <c r="D3945" s="8" t="s">
        <v>11809</v>
      </c>
      <c r="E3945" s="8">
        <v>15</v>
      </c>
      <c r="F3945" s="4">
        <f t="shared" si="61"/>
        <v>221.4</v>
      </c>
      <c r="G3945" s="185" t="s">
        <v>11810</v>
      </c>
      <c r="H3945" s="188" t="s">
        <v>11811</v>
      </c>
    </row>
    <row r="3946" ht="12.75" customHeight="1" spans="1:8">
      <c r="A3946" s="16">
        <v>3944</v>
      </c>
      <c r="B3946" s="4">
        <v>3944</v>
      </c>
      <c r="C3946" s="16" t="s">
        <v>11217</v>
      </c>
      <c r="D3946" s="8" t="s">
        <v>3601</v>
      </c>
      <c r="E3946" s="8">
        <v>15</v>
      </c>
      <c r="F3946" s="4">
        <f t="shared" si="61"/>
        <v>221.4</v>
      </c>
      <c r="G3946" s="187" t="s">
        <v>11812</v>
      </c>
      <c r="H3946" s="189" t="s">
        <v>11813</v>
      </c>
    </row>
    <row r="3947" ht="12.75" customHeight="1" spans="1:8">
      <c r="A3947" s="16">
        <v>3945</v>
      </c>
      <c r="B3947" s="4">
        <v>3945</v>
      </c>
      <c r="C3947" s="16" t="s">
        <v>11217</v>
      </c>
      <c r="D3947" s="8" t="s">
        <v>11814</v>
      </c>
      <c r="E3947" s="8">
        <v>6</v>
      </c>
      <c r="F3947" s="4">
        <f t="shared" si="61"/>
        <v>88.56</v>
      </c>
      <c r="G3947" s="187" t="s">
        <v>11815</v>
      </c>
      <c r="H3947" s="188" t="s">
        <v>11816</v>
      </c>
    </row>
    <row r="3948" ht="12.75" customHeight="1" spans="1:8">
      <c r="A3948" s="16">
        <v>3946</v>
      </c>
      <c r="B3948" s="4">
        <v>3946</v>
      </c>
      <c r="C3948" s="16" t="s">
        <v>11217</v>
      </c>
      <c r="D3948" s="8" t="s">
        <v>11817</v>
      </c>
      <c r="E3948" s="8">
        <v>10</v>
      </c>
      <c r="F3948" s="4">
        <f t="shared" si="61"/>
        <v>147.6</v>
      </c>
      <c r="G3948" s="185" t="s">
        <v>11818</v>
      </c>
      <c r="H3948" s="185" t="s">
        <v>11819</v>
      </c>
    </row>
    <row r="3949" ht="12.75" customHeight="1" spans="1:8">
      <c r="A3949" s="16">
        <v>3947</v>
      </c>
      <c r="B3949" s="4">
        <v>3947</v>
      </c>
      <c r="C3949" s="16" t="s">
        <v>11217</v>
      </c>
      <c r="D3949" s="8" t="s">
        <v>5865</v>
      </c>
      <c r="E3949" s="8">
        <v>20</v>
      </c>
      <c r="F3949" s="4">
        <f t="shared" si="61"/>
        <v>295.2</v>
      </c>
      <c r="G3949" s="185" t="s">
        <v>11820</v>
      </c>
      <c r="H3949" s="186" t="s">
        <v>11821</v>
      </c>
    </row>
    <row r="3950" ht="12.75" customHeight="1" spans="1:8">
      <c r="A3950" s="16">
        <v>3948</v>
      </c>
      <c r="B3950" s="4">
        <v>3948</v>
      </c>
      <c r="C3950" s="16" t="s">
        <v>11217</v>
      </c>
      <c r="D3950" s="8" t="s">
        <v>11822</v>
      </c>
      <c r="E3950" s="8">
        <v>5</v>
      </c>
      <c r="F3950" s="4">
        <f t="shared" si="61"/>
        <v>73.8</v>
      </c>
      <c r="G3950" s="185" t="s">
        <v>11823</v>
      </c>
      <c r="H3950" s="186" t="s">
        <v>11824</v>
      </c>
    </row>
    <row r="3951" ht="12.75" customHeight="1" spans="1:8">
      <c r="A3951" s="16">
        <v>3949</v>
      </c>
      <c r="B3951" s="4">
        <v>3949</v>
      </c>
      <c r="C3951" s="16" t="s">
        <v>11217</v>
      </c>
      <c r="D3951" s="8" t="s">
        <v>11825</v>
      </c>
      <c r="E3951" s="8">
        <v>1</v>
      </c>
      <c r="F3951" s="4">
        <f t="shared" si="61"/>
        <v>14.76</v>
      </c>
      <c r="G3951" s="192" t="s">
        <v>11826</v>
      </c>
      <c r="H3951" s="192" t="s">
        <v>11827</v>
      </c>
    </row>
    <row r="3952" ht="12.75" customHeight="1" spans="1:8">
      <c r="A3952" s="16">
        <v>3950</v>
      </c>
      <c r="B3952" s="4">
        <v>3950</v>
      </c>
      <c r="C3952" s="16" t="s">
        <v>11217</v>
      </c>
      <c r="D3952" s="8" t="s">
        <v>11828</v>
      </c>
      <c r="E3952" s="8">
        <v>2</v>
      </c>
      <c r="F3952" s="4">
        <f t="shared" si="61"/>
        <v>29.52</v>
      </c>
      <c r="G3952" s="192" t="s">
        <v>11829</v>
      </c>
      <c r="H3952" s="192" t="s">
        <v>11830</v>
      </c>
    </row>
    <row r="3953" ht="12.75" customHeight="1" spans="1:8">
      <c r="A3953" s="16">
        <v>3951</v>
      </c>
      <c r="B3953" s="4">
        <v>3951</v>
      </c>
      <c r="C3953" s="16" t="s">
        <v>11831</v>
      </c>
      <c r="D3953" s="8" t="s">
        <v>11832</v>
      </c>
      <c r="E3953" s="8">
        <v>3</v>
      </c>
      <c r="F3953" s="4">
        <f t="shared" si="61"/>
        <v>44.28</v>
      </c>
      <c r="G3953" s="8" t="s">
        <v>11833</v>
      </c>
      <c r="H3953" s="8" t="s">
        <v>11834</v>
      </c>
    </row>
    <row r="3954" ht="12.75" customHeight="1" spans="1:8">
      <c r="A3954" s="16">
        <v>3952</v>
      </c>
      <c r="B3954" s="4">
        <v>3952</v>
      </c>
      <c r="C3954" s="16" t="s">
        <v>11831</v>
      </c>
      <c r="D3954" s="8" t="s">
        <v>11835</v>
      </c>
      <c r="E3954" s="8">
        <v>4</v>
      </c>
      <c r="F3954" s="4">
        <f t="shared" si="61"/>
        <v>59.04</v>
      </c>
      <c r="G3954" s="8" t="s">
        <v>11836</v>
      </c>
      <c r="H3954" s="8" t="s">
        <v>11837</v>
      </c>
    </row>
    <row r="3955" ht="12.75" customHeight="1" spans="1:8">
      <c r="A3955" s="16">
        <v>3953</v>
      </c>
      <c r="B3955" s="4">
        <v>3953</v>
      </c>
      <c r="C3955" s="16" t="s">
        <v>11831</v>
      </c>
      <c r="D3955" s="8" t="s">
        <v>1640</v>
      </c>
      <c r="E3955" s="8">
        <v>1</v>
      </c>
      <c r="F3955" s="4">
        <f t="shared" si="61"/>
        <v>14.76</v>
      </c>
      <c r="G3955" s="8" t="s">
        <v>11838</v>
      </c>
      <c r="H3955" s="8" t="s">
        <v>11839</v>
      </c>
    </row>
    <row r="3956" ht="12.75" customHeight="1" spans="1:8">
      <c r="A3956" s="16">
        <v>3954</v>
      </c>
      <c r="B3956" s="4">
        <v>3954</v>
      </c>
      <c r="C3956" s="16" t="s">
        <v>11831</v>
      </c>
      <c r="D3956" s="8" t="s">
        <v>11840</v>
      </c>
      <c r="E3956" s="8">
        <v>11</v>
      </c>
      <c r="F3956" s="4">
        <f t="shared" si="61"/>
        <v>162.36</v>
      </c>
      <c r="G3956" s="8" t="s">
        <v>11841</v>
      </c>
      <c r="H3956" s="8" t="s">
        <v>11842</v>
      </c>
    </row>
    <row r="3957" ht="12.75" customHeight="1" spans="1:8">
      <c r="A3957" s="16">
        <v>3955</v>
      </c>
      <c r="B3957" s="4">
        <v>3955</v>
      </c>
      <c r="C3957" s="16" t="s">
        <v>11831</v>
      </c>
      <c r="D3957" s="8" t="s">
        <v>11843</v>
      </c>
      <c r="E3957" s="8">
        <v>6</v>
      </c>
      <c r="F3957" s="4">
        <f t="shared" si="61"/>
        <v>88.56</v>
      </c>
      <c r="G3957" s="8" t="s">
        <v>11844</v>
      </c>
      <c r="H3957" s="8" t="s">
        <v>11845</v>
      </c>
    </row>
    <row r="3958" ht="12.75" customHeight="1" spans="1:8">
      <c r="A3958" s="16">
        <v>3956</v>
      </c>
      <c r="B3958" s="4">
        <v>3956</v>
      </c>
      <c r="C3958" s="16" t="s">
        <v>11831</v>
      </c>
      <c r="D3958" s="8" t="s">
        <v>11846</v>
      </c>
      <c r="E3958" s="8">
        <v>6</v>
      </c>
      <c r="F3958" s="4">
        <f t="shared" si="61"/>
        <v>88.56</v>
      </c>
      <c r="G3958" s="8" t="s">
        <v>11847</v>
      </c>
      <c r="H3958" s="8" t="s">
        <v>11848</v>
      </c>
    </row>
    <row r="3959" ht="12.75" customHeight="1" spans="1:8">
      <c r="A3959" s="16">
        <v>3957</v>
      </c>
      <c r="B3959" s="4">
        <v>3957</v>
      </c>
      <c r="C3959" s="16" t="s">
        <v>11831</v>
      </c>
      <c r="D3959" s="8" t="s">
        <v>11849</v>
      </c>
      <c r="E3959" s="8">
        <v>4</v>
      </c>
      <c r="F3959" s="4">
        <f t="shared" si="61"/>
        <v>59.04</v>
      </c>
      <c r="G3959" s="8" t="s">
        <v>11850</v>
      </c>
      <c r="H3959" s="8" t="s">
        <v>11851</v>
      </c>
    </row>
    <row r="3960" ht="12.75" customHeight="1" spans="1:8">
      <c r="A3960" s="16">
        <v>3958</v>
      </c>
      <c r="B3960" s="4">
        <v>3958</v>
      </c>
      <c r="C3960" s="16" t="s">
        <v>11831</v>
      </c>
      <c r="D3960" s="8" t="s">
        <v>11852</v>
      </c>
      <c r="E3960" s="8">
        <v>2</v>
      </c>
      <c r="F3960" s="4">
        <f t="shared" si="61"/>
        <v>29.52</v>
      </c>
      <c r="G3960" s="8" t="s">
        <v>11853</v>
      </c>
      <c r="H3960" s="8" t="s">
        <v>11854</v>
      </c>
    </row>
    <row r="3961" ht="12.75" customHeight="1" spans="1:8">
      <c r="A3961" s="16">
        <v>3959</v>
      </c>
      <c r="B3961" s="4">
        <v>3959</v>
      </c>
      <c r="C3961" s="16" t="s">
        <v>11831</v>
      </c>
      <c r="D3961" s="8" t="s">
        <v>11855</v>
      </c>
      <c r="E3961" s="8">
        <v>1</v>
      </c>
      <c r="F3961" s="4">
        <f t="shared" si="61"/>
        <v>14.76</v>
      </c>
      <c r="G3961" s="221" t="s">
        <v>11856</v>
      </c>
      <c r="H3961" s="221" t="s">
        <v>11857</v>
      </c>
    </row>
    <row r="3962" ht="12.75" customHeight="1" spans="1:8">
      <c r="A3962" s="16">
        <v>3960</v>
      </c>
      <c r="B3962" s="4">
        <v>3960</v>
      </c>
      <c r="C3962" s="16" t="s">
        <v>11831</v>
      </c>
      <c r="D3962" s="8" t="s">
        <v>11858</v>
      </c>
      <c r="E3962" s="8">
        <v>2</v>
      </c>
      <c r="F3962" s="4">
        <f t="shared" si="61"/>
        <v>29.52</v>
      </c>
      <c r="G3962" s="221" t="s">
        <v>11859</v>
      </c>
      <c r="H3962" s="221" t="s">
        <v>11860</v>
      </c>
    </row>
    <row r="3963" ht="12.75" customHeight="1" spans="1:8">
      <c r="A3963" s="16">
        <v>3961</v>
      </c>
      <c r="B3963" s="4">
        <v>3961</v>
      </c>
      <c r="C3963" s="16" t="s">
        <v>11831</v>
      </c>
      <c r="D3963" s="8" t="s">
        <v>11861</v>
      </c>
      <c r="E3963" s="8">
        <v>15</v>
      </c>
      <c r="F3963" s="4">
        <f t="shared" si="61"/>
        <v>221.4</v>
      </c>
      <c r="G3963" s="221" t="s">
        <v>11862</v>
      </c>
      <c r="H3963" s="221" t="s">
        <v>11863</v>
      </c>
    </row>
    <row r="3964" ht="12.75" customHeight="1" spans="1:8">
      <c r="A3964" s="16">
        <v>3962</v>
      </c>
      <c r="B3964" s="4">
        <v>3962</v>
      </c>
      <c r="C3964" s="16" t="s">
        <v>11831</v>
      </c>
      <c r="D3964" s="8" t="s">
        <v>11864</v>
      </c>
      <c r="E3964" s="8">
        <v>15</v>
      </c>
      <c r="F3964" s="4">
        <f t="shared" si="61"/>
        <v>221.4</v>
      </c>
      <c r="G3964" s="221" t="s">
        <v>11865</v>
      </c>
      <c r="H3964" s="221" t="s">
        <v>11866</v>
      </c>
    </row>
    <row r="3965" ht="12.75" customHeight="1" spans="1:8">
      <c r="A3965" s="16">
        <v>3963</v>
      </c>
      <c r="B3965" s="4">
        <v>3963</v>
      </c>
      <c r="C3965" s="16" t="s">
        <v>11831</v>
      </c>
      <c r="D3965" s="8" t="s">
        <v>11867</v>
      </c>
      <c r="E3965" s="8">
        <v>1</v>
      </c>
      <c r="F3965" s="4">
        <f t="shared" si="61"/>
        <v>14.76</v>
      </c>
      <c r="G3965" s="221" t="s">
        <v>11868</v>
      </c>
      <c r="H3965" s="221" t="s">
        <v>11869</v>
      </c>
    </row>
    <row r="3966" ht="12.75" customHeight="1" spans="1:8">
      <c r="A3966" s="16">
        <v>3964</v>
      </c>
      <c r="B3966" s="4">
        <v>3964</v>
      </c>
      <c r="C3966" s="16" t="s">
        <v>11831</v>
      </c>
      <c r="D3966" s="8" t="s">
        <v>11870</v>
      </c>
      <c r="E3966" s="8">
        <v>2</v>
      </c>
      <c r="F3966" s="4">
        <f t="shared" si="61"/>
        <v>29.52</v>
      </c>
      <c r="G3966" s="221" t="s">
        <v>11871</v>
      </c>
      <c r="H3966" s="221" t="s">
        <v>11872</v>
      </c>
    </row>
    <row r="3967" ht="12.75" customHeight="1" spans="1:8">
      <c r="A3967" s="16">
        <v>3965</v>
      </c>
      <c r="B3967" s="4">
        <v>3965</v>
      </c>
      <c r="C3967" s="16" t="s">
        <v>11831</v>
      </c>
      <c r="D3967" s="8" t="s">
        <v>11873</v>
      </c>
      <c r="E3967" s="8">
        <v>1</v>
      </c>
      <c r="F3967" s="4">
        <f t="shared" si="61"/>
        <v>14.76</v>
      </c>
      <c r="G3967" s="221" t="s">
        <v>11874</v>
      </c>
      <c r="H3967" s="221" t="s">
        <v>11875</v>
      </c>
    </row>
    <row r="3968" ht="12.75" customHeight="1" spans="1:8">
      <c r="A3968" s="16">
        <v>3966</v>
      </c>
      <c r="B3968" s="4">
        <v>3966</v>
      </c>
      <c r="C3968" s="16" t="s">
        <v>11831</v>
      </c>
      <c r="D3968" s="8" t="s">
        <v>11876</v>
      </c>
      <c r="E3968" s="8">
        <v>2</v>
      </c>
      <c r="F3968" s="4">
        <f t="shared" si="61"/>
        <v>29.52</v>
      </c>
      <c r="G3968" s="221" t="s">
        <v>11877</v>
      </c>
      <c r="H3968" s="221" t="s">
        <v>11878</v>
      </c>
    </row>
    <row r="3969" ht="12.75" customHeight="1" spans="1:8">
      <c r="A3969" s="16">
        <v>3967</v>
      </c>
      <c r="B3969" s="4">
        <v>3967</v>
      </c>
      <c r="C3969" s="16" t="s">
        <v>11831</v>
      </c>
      <c r="D3969" s="8" t="s">
        <v>11879</v>
      </c>
      <c r="E3969" s="8">
        <v>2</v>
      </c>
      <c r="F3969" s="4">
        <f t="shared" si="61"/>
        <v>29.52</v>
      </c>
      <c r="G3969" s="221" t="s">
        <v>11880</v>
      </c>
      <c r="H3969" s="221" t="s">
        <v>11881</v>
      </c>
    </row>
    <row r="3970" ht="12.75" customHeight="1" spans="1:8">
      <c r="A3970" s="16">
        <v>3968</v>
      </c>
      <c r="B3970" s="4">
        <v>3968</v>
      </c>
      <c r="C3970" s="16" t="s">
        <v>11831</v>
      </c>
      <c r="D3970" s="8" t="s">
        <v>11882</v>
      </c>
      <c r="E3970" s="8">
        <v>1</v>
      </c>
      <c r="F3970" s="4">
        <f t="shared" si="61"/>
        <v>14.76</v>
      </c>
      <c r="G3970" s="221" t="s">
        <v>11883</v>
      </c>
      <c r="H3970" s="221" t="s">
        <v>11884</v>
      </c>
    </row>
    <row r="3971" ht="12.75" customHeight="1" spans="1:8">
      <c r="A3971" s="16">
        <v>3969</v>
      </c>
      <c r="B3971" s="4">
        <v>3969</v>
      </c>
      <c r="C3971" s="16" t="s">
        <v>11831</v>
      </c>
      <c r="D3971" s="8" t="s">
        <v>11885</v>
      </c>
      <c r="E3971" s="8">
        <v>5</v>
      </c>
      <c r="F3971" s="4">
        <f t="shared" si="61"/>
        <v>73.8</v>
      </c>
      <c r="G3971" s="221" t="s">
        <v>11886</v>
      </c>
      <c r="H3971" s="221" t="s">
        <v>11887</v>
      </c>
    </row>
    <row r="3972" ht="12.75" customHeight="1" spans="1:8">
      <c r="A3972" s="16">
        <v>3970</v>
      </c>
      <c r="B3972" s="4">
        <v>3970</v>
      </c>
      <c r="C3972" s="16" t="s">
        <v>11831</v>
      </c>
      <c r="D3972" s="8" t="s">
        <v>11888</v>
      </c>
      <c r="E3972" s="8">
        <v>2</v>
      </c>
      <c r="F3972" s="4">
        <f t="shared" si="61"/>
        <v>29.52</v>
      </c>
      <c r="G3972" s="221" t="s">
        <v>11889</v>
      </c>
      <c r="H3972" s="221" t="s">
        <v>11890</v>
      </c>
    </row>
    <row r="3973" ht="12.75" customHeight="1" spans="1:8">
      <c r="A3973" s="16">
        <v>3971</v>
      </c>
      <c r="B3973" s="4">
        <v>3971</v>
      </c>
      <c r="C3973" s="16" t="s">
        <v>11831</v>
      </c>
      <c r="D3973" s="8" t="s">
        <v>11891</v>
      </c>
      <c r="E3973" s="8">
        <v>5</v>
      </c>
      <c r="F3973" s="4">
        <f t="shared" ref="F3973:F4036" si="62">E3973*14.76</f>
        <v>73.8</v>
      </c>
      <c r="G3973" s="221" t="s">
        <v>11892</v>
      </c>
      <c r="H3973" s="221" t="s">
        <v>11893</v>
      </c>
    </row>
    <row r="3974" ht="12.75" customHeight="1" spans="1:8">
      <c r="A3974" s="16">
        <v>3972</v>
      </c>
      <c r="B3974" s="4">
        <v>3972</v>
      </c>
      <c r="C3974" s="16" t="s">
        <v>11831</v>
      </c>
      <c r="D3974" s="8" t="s">
        <v>11894</v>
      </c>
      <c r="E3974" s="8">
        <v>2</v>
      </c>
      <c r="F3974" s="4">
        <f t="shared" si="62"/>
        <v>29.52</v>
      </c>
      <c r="G3974" s="221" t="s">
        <v>11895</v>
      </c>
      <c r="H3974" s="8" t="s">
        <v>11896</v>
      </c>
    </row>
    <row r="3975" ht="12.75" customHeight="1" spans="1:8">
      <c r="A3975" s="16">
        <v>3973</v>
      </c>
      <c r="B3975" s="4">
        <v>3973</v>
      </c>
      <c r="C3975" s="16" t="s">
        <v>11831</v>
      </c>
      <c r="D3975" s="8" t="s">
        <v>11897</v>
      </c>
      <c r="E3975" s="8">
        <v>3</v>
      </c>
      <c r="F3975" s="4">
        <f t="shared" si="62"/>
        <v>44.28</v>
      </c>
      <c r="G3975" s="221" t="s">
        <v>11898</v>
      </c>
      <c r="H3975" s="221" t="s">
        <v>11899</v>
      </c>
    </row>
    <row r="3976" ht="12.75" customHeight="1" spans="1:8">
      <c r="A3976" s="16">
        <v>3974</v>
      </c>
      <c r="B3976" s="4">
        <v>3974</v>
      </c>
      <c r="C3976" s="16" t="s">
        <v>11831</v>
      </c>
      <c r="D3976" s="8" t="s">
        <v>11900</v>
      </c>
      <c r="E3976" s="8">
        <v>6</v>
      </c>
      <c r="F3976" s="4">
        <f t="shared" si="62"/>
        <v>88.56</v>
      </c>
      <c r="G3976" s="221" t="s">
        <v>11901</v>
      </c>
      <c r="H3976" s="221" t="s">
        <v>11902</v>
      </c>
    </row>
    <row r="3977" ht="12.75" customHeight="1" spans="1:8">
      <c r="A3977" s="16">
        <v>3975</v>
      </c>
      <c r="B3977" s="4">
        <v>3975</v>
      </c>
      <c r="C3977" s="16" t="s">
        <v>11831</v>
      </c>
      <c r="D3977" s="8" t="s">
        <v>11903</v>
      </c>
      <c r="E3977" s="8">
        <v>3</v>
      </c>
      <c r="F3977" s="4">
        <f t="shared" si="62"/>
        <v>44.28</v>
      </c>
      <c r="G3977" s="221" t="s">
        <v>11904</v>
      </c>
      <c r="H3977" s="221" t="s">
        <v>11905</v>
      </c>
    </row>
    <row r="3978" ht="12.75" customHeight="1" spans="1:8">
      <c r="A3978" s="16">
        <v>3976</v>
      </c>
      <c r="B3978" s="4">
        <v>3976</v>
      </c>
      <c r="C3978" s="16" t="s">
        <v>11831</v>
      </c>
      <c r="D3978" s="8" t="s">
        <v>11906</v>
      </c>
      <c r="E3978" s="8">
        <v>1</v>
      </c>
      <c r="F3978" s="4">
        <f t="shared" si="62"/>
        <v>14.76</v>
      </c>
      <c r="G3978" s="221" t="s">
        <v>11907</v>
      </c>
      <c r="H3978" s="221" t="s">
        <v>11908</v>
      </c>
    </row>
    <row r="3979" ht="12.75" customHeight="1" spans="1:8">
      <c r="A3979" s="16">
        <v>3977</v>
      </c>
      <c r="B3979" s="4">
        <v>3977</v>
      </c>
      <c r="C3979" s="16" t="s">
        <v>11831</v>
      </c>
      <c r="D3979" s="8" t="s">
        <v>11909</v>
      </c>
      <c r="E3979" s="8">
        <v>2</v>
      </c>
      <c r="F3979" s="4">
        <f t="shared" si="62"/>
        <v>29.52</v>
      </c>
      <c r="G3979" s="221" t="s">
        <v>11910</v>
      </c>
      <c r="H3979" s="221" t="s">
        <v>11911</v>
      </c>
    </row>
    <row r="3980" ht="12.75" customHeight="1" spans="1:8">
      <c r="A3980" s="16">
        <v>3978</v>
      </c>
      <c r="B3980" s="4">
        <v>3978</v>
      </c>
      <c r="C3980" s="16" t="s">
        <v>11831</v>
      </c>
      <c r="D3980" s="8" t="s">
        <v>11912</v>
      </c>
      <c r="E3980" s="8">
        <v>2</v>
      </c>
      <c r="F3980" s="4">
        <f t="shared" si="62"/>
        <v>29.52</v>
      </c>
      <c r="G3980" s="221" t="s">
        <v>11913</v>
      </c>
      <c r="H3980" s="221" t="s">
        <v>11914</v>
      </c>
    </row>
    <row r="3981" ht="12.75" customHeight="1" spans="1:8">
      <c r="A3981" s="16">
        <v>3979</v>
      </c>
      <c r="B3981" s="4">
        <v>3979</v>
      </c>
      <c r="C3981" s="16" t="s">
        <v>11831</v>
      </c>
      <c r="D3981" s="8" t="s">
        <v>11915</v>
      </c>
      <c r="E3981" s="8">
        <v>2</v>
      </c>
      <c r="F3981" s="4">
        <f t="shared" si="62"/>
        <v>29.52</v>
      </c>
      <c r="G3981" s="221" t="s">
        <v>11916</v>
      </c>
      <c r="H3981" s="221" t="s">
        <v>11917</v>
      </c>
    </row>
    <row r="3982" ht="12.75" customHeight="1" spans="1:8">
      <c r="A3982" s="16">
        <v>3980</v>
      </c>
      <c r="B3982" s="4">
        <v>3980</v>
      </c>
      <c r="C3982" s="16" t="s">
        <v>11831</v>
      </c>
      <c r="D3982" s="8" t="s">
        <v>11918</v>
      </c>
      <c r="E3982" s="8">
        <v>3</v>
      </c>
      <c r="F3982" s="4">
        <f t="shared" si="62"/>
        <v>44.28</v>
      </c>
      <c r="G3982" s="221" t="s">
        <v>11919</v>
      </c>
      <c r="H3982" s="8" t="s">
        <v>11920</v>
      </c>
    </row>
    <row r="3983" ht="12.75" customHeight="1" spans="1:8">
      <c r="A3983" s="16">
        <v>3981</v>
      </c>
      <c r="B3983" s="4">
        <v>3981</v>
      </c>
      <c r="C3983" s="16" t="s">
        <v>11831</v>
      </c>
      <c r="D3983" s="8" t="s">
        <v>11921</v>
      </c>
      <c r="E3983" s="8">
        <v>7</v>
      </c>
      <c r="F3983" s="4">
        <f t="shared" si="62"/>
        <v>103.32</v>
      </c>
      <c r="G3983" s="221" t="s">
        <v>11922</v>
      </c>
      <c r="H3983" s="221" t="s">
        <v>11923</v>
      </c>
    </row>
    <row r="3984" ht="12.75" customHeight="1" spans="1:8">
      <c r="A3984" s="16">
        <v>3982</v>
      </c>
      <c r="B3984" s="4">
        <v>3982</v>
      </c>
      <c r="C3984" s="16" t="s">
        <v>11831</v>
      </c>
      <c r="D3984" s="8" t="s">
        <v>11924</v>
      </c>
      <c r="E3984" s="8">
        <v>1</v>
      </c>
      <c r="F3984" s="4">
        <f t="shared" si="62"/>
        <v>14.76</v>
      </c>
      <c r="G3984" s="221" t="s">
        <v>11925</v>
      </c>
      <c r="H3984" s="221" t="s">
        <v>11926</v>
      </c>
    </row>
    <row r="3985" ht="12.75" customHeight="1" spans="1:8">
      <c r="A3985" s="16">
        <v>3983</v>
      </c>
      <c r="B3985" s="4">
        <v>3983</v>
      </c>
      <c r="C3985" s="16" t="s">
        <v>11831</v>
      </c>
      <c r="D3985" s="8" t="s">
        <v>11927</v>
      </c>
      <c r="E3985" s="8">
        <v>6</v>
      </c>
      <c r="F3985" s="4">
        <f t="shared" si="62"/>
        <v>88.56</v>
      </c>
      <c r="G3985" s="221" t="s">
        <v>11928</v>
      </c>
      <c r="H3985" s="221" t="s">
        <v>11929</v>
      </c>
    </row>
    <row r="3986" ht="12.75" customHeight="1" spans="1:8">
      <c r="A3986" s="16">
        <v>3984</v>
      </c>
      <c r="B3986" s="4">
        <v>3984</v>
      </c>
      <c r="C3986" s="16" t="s">
        <v>11831</v>
      </c>
      <c r="D3986" s="8" t="s">
        <v>11930</v>
      </c>
      <c r="E3986" s="8">
        <v>2</v>
      </c>
      <c r="F3986" s="4">
        <f t="shared" si="62"/>
        <v>29.52</v>
      </c>
      <c r="G3986" s="221" t="s">
        <v>11931</v>
      </c>
      <c r="H3986" s="221" t="s">
        <v>11932</v>
      </c>
    </row>
    <row r="3987" ht="12.75" customHeight="1" spans="1:8">
      <c r="A3987" s="16">
        <v>3985</v>
      </c>
      <c r="B3987" s="4">
        <v>3985</v>
      </c>
      <c r="C3987" s="16" t="s">
        <v>11831</v>
      </c>
      <c r="D3987" s="8" t="s">
        <v>11933</v>
      </c>
      <c r="E3987" s="8">
        <v>5</v>
      </c>
      <c r="F3987" s="4">
        <f t="shared" si="62"/>
        <v>73.8</v>
      </c>
      <c r="G3987" s="221" t="s">
        <v>11934</v>
      </c>
      <c r="H3987" s="221" t="s">
        <v>11935</v>
      </c>
    </row>
    <row r="3988" ht="12.75" customHeight="1" spans="1:8">
      <c r="A3988" s="16">
        <v>3986</v>
      </c>
      <c r="B3988" s="4">
        <v>3986</v>
      </c>
      <c r="C3988" s="16" t="s">
        <v>11831</v>
      </c>
      <c r="D3988" s="8" t="s">
        <v>11936</v>
      </c>
      <c r="E3988" s="8">
        <v>3</v>
      </c>
      <c r="F3988" s="4">
        <f t="shared" si="62"/>
        <v>44.28</v>
      </c>
      <c r="G3988" s="221" t="s">
        <v>11937</v>
      </c>
      <c r="H3988" s="221" t="s">
        <v>11938</v>
      </c>
    </row>
    <row r="3989" ht="12.75" customHeight="1" spans="1:8">
      <c r="A3989" s="16">
        <v>3987</v>
      </c>
      <c r="B3989" s="4">
        <v>3987</v>
      </c>
      <c r="C3989" s="16" t="s">
        <v>11831</v>
      </c>
      <c r="D3989" s="8" t="s">
        <v>11939</v>
      </c>
      <c r="E3989" s="8">
        <v>2</v>
      </c>
      <c r="F3989" s="4">
        <f t="shared" si="62"/>
        <v>29.52</v>
      </c>
      <c r="G3989" s="221" t="s">
        <v>11940</v>
      </c>
      <c r="H3989" s="221" t="s">
        <v>11941</v>
      </c>
    </row>
    <row r="3990" ht="12.75" customHeight="1" spans="1:8">
      <c r="A3990" s="16">
        <v>3988</v>
      </c>
      <c r="B3990" s="4">
        <v>3988</v>
      </c>
      <c r="C3990" s="16" t="s">
        <v>11831</v>
      </c>
      <c r="D3990" s="8" t="s">
        <v>11942</v>
      </c>
      <c r="E3990" s="8">
        <v>3</v>
      </c>
      <c r="F3990" s="4">
        <f t="shared" si="62"/>
        <v>44.28</v>
      </c>
      <c r="G3990" s="221" t="s">
        <v>11943</v>
      </c>
      <c r="H3990" s="221" t="s">
        <v>11944</v>
      </c>
    </row>
    <row r="3991" ht="12.75" customHeight="1" spans="1:8">
      <c r="A3991" s="16">
        <v>3989</v>
      </c>
      <c r="B3991" s="4">
        <v>3989</v>
      </c>
      <c r="C3991" s="16" t="s">
        <v>11831</v>
      </c>
      <c r="D3991" s="8" t="s">
        <v>11945</v>
      </c>
      <c r="E3991" s="8">
        <v>3</v>
      </c>
      <c r="F3991" s="4">
        <f t="shared" si="62"/>
        <v>44.28</v>
      </c>
      <c r="G3991" s="221" t="s">
        <v>11946</v>
      </c>
      <c r="H3991" s="221" t="s">
        <v>11947</v>
      </c>
    </row>
    <row r="3992" ht="12.75" customHeight="1" spans="1:8">
      <c r="A3992" s="16">
        <v>3990</v>
      </c>
      <c r="B3992" s="4">
        <v>3990</v>
      </c>
      <c r="C3992" s="16" t="s">
        <v>11831</v>
      </c>
      <c r="D3992" s="8" t="s">
        <v>11948</v>
      </c>
      <c r="E3992" s="8">
        <v>2</v>
      </c>
      <c r="F3992" s="4">
        <f t="shared" si="62"/>
        <v>29.52</v>
      </c>
      <c r="G3992" s="221" t="s">
        <v>11949</v>
      </c>
      <c r="H3992" s="221" t="s">
        <v>11950</v>
      </c>
    </row>
    <row r="3993" ht="12.75" customHeight="1" spans="1:8">
      <c r="A3993" s="16">
        <v>3991</v>
      </c>
      <c r="B3993" s="4">
        <v>3991</v>
      </c>
      <c r="C3993" s="16" t="s">
        <v>11831</v>
      </c>
      <c r="D3993" s="8" t="s">
        <v>11951</v>
      </c>
      <c r="E3993" s="8">
        <v>2</v>
      </c>
      <c r="F3993" s="4">
        <f t="shared" si="62"/>
        <v>29.52</v>
      </c>
      <c r="G3993" s="221" t="s">
        <v>11952</v>
      </c>
      <c r="H3993" s="221" t="s">
        <v>11953</v>
      </c>
    </row>
    <row r="3994" ht="12.75" customHeight="1" spans="1:8">
      <c r="A3994" s="16">
        <v>3992</v>
      </c>
      <c r="B3994" s="4">
        <v>3992</v>
      </c>
      <c r="C3994" s="16" t="s">
        <v>11831</v>
      </c>
      <c r="D3994" s="8" t="s">
        <v>11954</v>
      </c>
      <c r="E3994" s="8">
        <v>9</v>
      </c>
      <c r="F3994" s="4">
        <f t="shared" si="62"/>
        <v>132.84</v>
      </c>
      <c r="G3994" s="221" t="s">
        <v>11955</v>
      </c>
      <c r="H3994" s="221" t="s">
        <v>11956</v>
      </c>
    </row>
    <row r="3995" ht="12.75" customHeight="1" spans="1:8">
      <c r="A3995" s="16">
        <v>3993</v>
      </c>
      <c r="B3995" s="4">
        <v>3993</v>
      </c>
      <c r="C3995" s="16" t="s">
        <v>11831</v>
      </c>
      <c r="D3995" s="8" t="s">
        <v>11957</v>
      </c>
      <c r="E3995" s="8">
        <v>2</v>
      </c>
      <c r="F3995" s="4">
        <f t="shared" si="62"/>
        <v>29.52</v>
      </c>
      <c r="G3995" s="221" t="s">
        <v>11958</v>
      </c>
      <c r="H3995" s="221" t="s">
        <v>11959</v>
      </c>
    </row>
    <row r="3996" ht="12.75" customHeight="1" spans="1:8">
      <c r="A3996" s="16">
        <v>3994</v>
      </c>
      <c r="B3996" s="4">
        <v>3994</v>
      </c>
      <c r="C3996" s="16" t="s">
        <v>11831</v>
      </c>
      <c r="D3996" s="8" t="s">
        <v>11960</v>
      </c>
      <c r="E3996" s="8">
        <v>2</v>
      </c>
      <c r="F3996" s="4">
        <f t="shared" si="62"/>
        <v>29.52</v>
      </c>
      <c r="G3996" s="221" t="s">
        <v>11961</v>
      </c>
      <c r="H3996" s="221" t="s">
        <v>11962</v>
      </c>
    </row>
    <row r="3997" ht="12.75" customHeight="1" spans="1:8">
      <c r="A3997" s="16">
        <v>3995</v>
      </c>
      <c r="B3997" s="4">
        <v>3995</v>
      </c>
      <c r="C3997" s="16" t="s">
        <v>11831</v>
      </c>
      <c r="D3997" s="8" t="s">
        <v>11963</v>
      </c>
      <c r="E3997" s="8">
        <v>6</v>
      </c>
      <c r="F3997" s="4">
        <f t="shared" si="62"/>
        <v>88.56</v>
      </c>
      <c r="G3997" s="221" t="s">
        <v>11964</v>
      </c>
      <c r="H3997" s="221" t="s">
        <v>11965</v>
      </c>
    </row>
    <row r="3998" ht="12.75" customHeight="1" spans="1:8">
      <c r="A3998" s="16">
        <v>3996</v>
      </c>
      <c r="B3998" s="4">
        <v>3996</v>
      </c>
      <c r="C3998" s="16" t="s">
        <v>11831</v>
      </c>
      <c r="D3998" s="8" t="s">
        <v>11966</v>
      </c>
      <c r="E3998" s="8">
        <v>6</v>
      </c>
      <c r="F3998" s="4">
        <f t="shared" si="62"/>
        <v>88.56</v>
      </c>
      <c r="G3998" s="221" t="s">
        <v>11967</v>
      </c>
      <c r="H3998" s="221" t="s">
        <v>11968</v>
      </c>
    </row>
    <row r="3999" ht="12.75" customHeight="1" spans="1:8">
      <c r="A3999" s="16">
        <v>3997</v>
      </c>
      <c r="B3999" s="4">
        <v>3997</v>
      </c>
      <c r="C3999" s="16" t="s">
        <v>11831</v>
      </c>
      <c r="D3999" s="8" t="s">
        <v>11969</v>
      </c>
      <c r="E3999" s="8">
        <v>2</v>
      </c>
      <c r="F3999" s="4">
        <f t="shared" si="62"/>
        <v>29.52</v>
      </c>
      <c r="G3999" s="221" t="s">
        <v>11970</v>
      </c>
      <c r="H3999" s="221" t="s">
        <v>11971</v>
      </c>
    </row>
    <row r="4000" ht="12.75" customHeight="1" spans="1:8">
      <c r="A4000" s="16">
        <v>3998</v>
      </c>
      <c r="B4000" s="4">
        <v>3998</v>
      </c>
      <c r="C4000" s="16" t="s">
        <v>11831</v>
      </c>
      <c r="D4000" s="8" t="s">
        <v>11972</v>
      </c>
      <c r="E4000" s="8">
        <v>2</v>
      </c>
      <c r="F4000" s="4">
        <f t="shared" si="62"/>
        <v>29.52</v>
      </c>
      <c r="G4000" s="221" t="s">
        <v>11973</v>
      </c>
      <c r="H4000" s="221" t="s">
        <v>11974</v>
      </c>
    </row>
    <row r="4001" ht="12.75" customHeight="1" spans="1:8">
      <c r="A4001" s="16">
        <v>3999</v>
      </c>
      <c r="B4001" s="4">
        <v>3999</v>
      </c>
      <c r="C4001" s="16" t="s">
        <v>11831</v>
      </c>
      <c r="D4001" s="8" t="s">
        <v>11975</v>
      </c>
      <c r="E4001" s="8">
        <v>4</v>
      </c>
      <c r="F4001" s="4">
        <f t="shared" si="62"/>
        <v>59.04</v>
      </c>
      <c r="G4001" s="221" t="s">
        <v>11976</v>
      </c>
      <c r="H4001" s="221" t="s">
        <v>11977</v>
      </c>
    </row>
    <row r="4002" ht="12.75" customHeight="1" spans="1:8">
      <c r="A4002" s="16">
        <v>4000</v>
      </c>
      <c r="B4002" s="4">
        <v>4000</v>
      </c>
      <c r="C4002" s="16" t="s">
        <v>11831</v>
      </c>
      <c r="D4002" s="8" t="s">
        <v>11978</v>
      </c>
      <c r="E4002" s="8">
        <v>5</v>
      </c>
      <c r="F4002" s="4">
        <f t="shared" si="62"/>
        <v>73.8</v>
      </c>
      <c r="G4002" s="221" t="s">
        <v>11979</v>
      </c>
      <c r="H4002" s="221" t="s">
        <v>11980</v>
      </c>
    </row>
    <row r="4003" ht="12.75" customHeight="1" spans="1:8">
      <c r="A4003" s="16">
        <v>4001</v>
      </c>
      <c r="B4003" s="4">
        <v>4001</v>
      </c>
      <c r="C4003" s="16" t="s">
        <v>11831</v>
      </c>
      <c r="D4003" s="8" t="s">
        <v>11981</v>
      </c>
      <c r="E4003" s="8">
        <v>2</v>
      </c>
      <c r="F4003" s="4">
        <f t="shared" si="62"/>
        <v>29.52</v>
      </c>
      <c r="G4003" s="221" t="s">
        <v>11982</v>
      </c>
      <c r="H4003" s="221" t="s">
        <v>11983</v>
      </c>
    </row>
    <row r="4004" ht="12.75" customHeight="1" spans="1:8">
      <c r="A4004" s="16">
        <v>4002</v>
      </c>
      <c r="B4004" s="4">
        <v>4002</v>
      </c>
      <c r="C4004" s="16" t="s">
        <v>11831</v>
      </c>
      <c r="D4004" s="8" t="s">
        <v>11984</v>
      </c>
      <c r="E4004" s="8">
        <v>2</v>
      </c>
      <c r="F4004" s="4">
        <f t="shared" si="62"/>
        <v>29.52</v>
      </c>
      <c r="G4004" s="221" t="s">
        <v>11985</v>
      </c>
      <c r="H4004" s="221" t="s">
        <v>11986</v>
      </c>
    </row>
    <row r="4005" ht="12.75" customHeight="1" spans="1:8">
      <c r="A4005" s="16">
        <v>4003</v>
      </c>
      <c r="B4005" s="4">
        <v>4003</v>
      </c>
      <c r="C4005" s="16" t="s">
        <v>11831</v>
      </c>
      <c r="D4005" s="8" t="s">
        <v>11987</v>
      </c>
      <c r="E4005" s="8">
        <v>3</v>
      </c>
      <c r="F4005" s="4">
        <f t="shared" si="62"/>
        <v>44.28</v>
      </c>
      <c r="G4005" s="221" t="s">
        <v>11988</v>
      </c>
      <c r="H4005" s="221" t="s">
        <v>11989</v>
      </c>
    </row>
    <row r="4006" ht="12.75" customHeight="1" spans="1:8">
      <c r="A4006" s="16">
        <v>4004</v>
      </c>
      <c r="B4006" s="4">
        <v>4004</v>
      </c>
      <c r="C4006" s="16" t="s">
        <v>11831</v>
      </c>
      <c r="D4006" s="8" t="s">
        <v>11990</v>
      </c>
      <c r="E4006" s="8">
        <v>2</v>
      </c>
      <c r="F4006" s="4">
        <f t="shared" si="62"/>
        <v>29.52</v>
      </c>
      <c r="G4006" s="221" t="s">
        <v>11991</v>
      </c>
      <c r="H4006" s="221" t="s">
        <v>11992</v>
      </c>
    </row>
    <row r="4007" ht="12.75" customHeight="1" spans="1:8">
      <c r="A4007" s="16">
        <v>4005</v>
      </c>
      <c r="B4007" s="4">
        <v>4005</v>
      </c>
      <c r="C4007" s="16" t="s">
        <v>11831</v>
      </c>
      <c r="D4007" s="8" t="s">
        <v>11993</v>
      </c>
      <c r="E4007" s="8">
        <v>2</v>
      </c>
      <c r="F4007" s="4">
        <f t="shared" si="62"/>
        <v>29.52</v>
      </c>
      <c r="G4007" s="221" t="s">
        <v>11994</v>
      </c>
      <c r="H4007" s="221" t="s">
        <v>11995</v>
      </c>
    </row>
    <row r="4008" ht="12.75" customHeight="1" spans="1:8">
      <c r="A4008" s="16">
        <v>4006</v>
      </c>
      <c r="B4008" s="4">
        <v>4006</v>
      </c>
      <c r="C4008" s="16" t="s">
        <v>11831</v>
      </c>
      <c r="D4008" s="8" t="s">
        <v>11996</v>
      </c>
      <c r="E4008" s="8">
        <v>4</v>
      </c>
      <c r="F4008" s="4">
        <f t="shared" si="62"/>
        <v>59.04</v>
      </c>
      <c r="G4008" s="221" t="s">
        <v>11997</v>
      </c>
      <c r="H4008" s="221" t="s">
        <v>11998</v>
      </c>
    </row>
    <row r="4009" ht="12.75" customHeight="1" spans="1:8">
      <c r="A4009" s="16">
        <v>4007</v>
      </c>
      <c r="B4009" s="4">
        <v>4007</v>
      </c>
      <c r="C4009" s="16" t="s">
        <v>11831</v>
      </c>
      <c r="D4009" s="8" t="s">
        <v>11999</v>
      </c>
      <c r="E4009" s="8">
        <v>4</v>
      </c>
      <c r="F4009" s="4">
        <f t="shared" si="62"/>
        <v>59.04</v>
      </c>
      <c r="G4009" s="221" t="s">
        <v>12000</v>
      </c>
      <c r="H4009" s="221" t="s">
        <v>12001</v>
      </c>
    </row>
    <row r="4010" ht="12.75" customHeight="1" spans="1:8">
      <c r="A4010" s="16">
        <v>4008</v>
      </c>
      <c r="B4010" s="4">
        <v>4008</v>
      </c>
      <c r="C4010" s="16" t="s">
        <v>11831</v>
      </c>
      <c r="D4010" s="8" t="s">
        <v>12002</v>
      </c>
      <c r="E4010" s="8">
        <v>4</v>
      </c>
      <c r="F4010" s="4">
        <f t="shared" si="62"/>
        <v>59.04</v>
      </c>
      <c r="G4010" s="221" t="s">
        <v>12003</v>
      </c>
      <c r="H4010" s="221" t="s">
        <v>12004</v>
      </c>
    </row>
    <row r="4011" ht="12.75" customHeight="1" spans="1:8">
      <c r="A4011" s="16">
        <v>4009</v>
      </c>
      <c r="B4011" s="4">
        <v>4009</v>
      </c>
      <c r="C4011" s="16" t="s">
        <v>11831</v>
      </c>
      <c r="D4011" s="8" t="s">
        <v>12005</v>
      </c>
      <c r="E4011" s="8">
        <v>1</v>
      </c>
      <c r="F4011" s="4">
        <f t="shared" si="62"/>
        <v>14.76</v>
      </c>
      <c r="G4011" s="221" t="s">
        <v>12006</v>
      </c>
      <c r="H4011" s="221" t="s">
        <v>12007</v>
      </c>
    </row>
    <row r="4012" ht="12.75" customHeight="1" spans="1:8">
      <c r="A4012" s="16">
        <v>4010</v>
      </c>
      <c r="B4012" s="4">
        <v>4010</v>
      </c>
      <c r="C4012" s="16" t="s">
        <v>11831</v>
      </c>
      <c r="D4012" s="8" t="s">
        <v>12008</v>
      </c>
      <c r="E4012" s="8">
        <v>2</v>
      </c>
      <c r="F4012" s="4">
        <f t="shared" si="62"/>
        <v>29.52</v>
      </c>
      <c r="G4012" s="221" t="s">
        <v>12009</v>
      </c>
      <c r="H4012" s="221" t="s">
        <v>12010</v>
      </c>
    </row>
    <row r="4013" ht="12.75" customHeight="1" spans="1:8">
      <c r="A4013" s="16">
        <v>4011</v>
      </c>
      <c r="B4013" s="4">
        <v>4011</v>
      </c>
      <c r="C4013" s="16" t="s">
        <v>11831</v>
      </c>
      <c r="D4013" s="8" t="s">
        <v>12011</v>
      </c>
      <c r="E4013" s="8">
        <v>2</v>
      </c>
      <c r="F4013" s="4">
        <f t="shared" si="62"/>
        <v>29.52</v>
      </c>
      <c r="G4013" s="221" t="s">
        <v>12012</v>
      </c>
      <c r="H4013" s="221" t="s">
        <v>12013</v>
      </c>
    </row>
    <row r="4014" ht="12.75" customHeight="1" spans="1:8">
      <c r="A4014" s="16">
        <v>4012</v>
      </c>
      <c r="B4014" s="4">
        <v>4012</v>
      </c>
      <c r="C4014" s="16" t="s">
        <v>11831</v>
      </c>
      <c r="D4014" s="8" t="s">
        <v>12014</v>
      </c>
      <c r="E4014" s="8">
        <v>2</v>
      </c>
      <c r="F4014" s="4">
        <f t="shared" si="62"/>
        <v>29.52</v>
      </c>
      <c r="G4014" s="221" t="s">
        <v>12015</v>
      </c>
      <c r="H4014" s="221" t="s">
        <v>12016</v>
      </c>
    </row>
    <row r="4015" ht="12.75" customHeight="1" spans="1:8">
      <c r="A4015" s="16">
        <v>4013</v>
      </c>
      <c r="B4015" s="4">
        <v>4013</v>
      </c>
      <c r="C4015" s="16" t="s">
        <v>11831</v>
      </c>
      <c r="D4015" s="8" t="s">
        <v>12017</v>
      </c>
      <c r="E4015" s="8">
        <v>3</v>
      </c>
      <c r="F4015" s="4">
        <f t="shared" si="62"/>
        <v>44.28</v>
      </c>
      <c r="G4015" s="221" t="s">
        <v>12018</v>
      </c>
      <c r="H4015" s="221" t="s">
        <v>12019</v>
      </c>
    </row>
    <row r="4016" ht="12.75" customHeight="1" spans="1:8">
      <c r="A4016" s="16">
        <v>4014</v>
      </c>
      <c r="B4016" s="4">
        <v>4014</v>
      </c>
      <c r="C4016" s="16" t="s">
        <v>11831</v>
      </c>
      <c r="D4016" s="8" t="s">
        <v>12020</v>
      </c>
      <c r="E4016" s="8">
        <v>2</v>
      </c>
      <c r="F4016" s="4">
        <f t="shared" si="62"/>
        <v>29.52</v>
      </c>
      <c r="G4016" s="221" t="s">
        <v>12021</v>
      </c>
      <c r="H4016" s="221" t="s">
        <v>12022</v>
      </c>
    </row>
    <row r="4017" ht="12.75" customHeight="1" spans="1:8">
      <c r="A4017" s="16">
        <v>4015</v>
      </c>
      <c r="B4017" s="4">
        <v>4015</v>
      </c>
      <c r="C4017" s="16" t="s">
        <v>11831</v>
      </c>
      <c r="D4017" s="8" t="s">
        <v>12023</v>
      </c>
      <c r="E4017" s="8">
        <v>3</v>
      </c>
      <c r="F4017" s="4">
        <f t="shared" si="62"/>
        <v>44.28</v>
      </c>
      <c r="G4017" s="221" t="s">
        <v>12024</v>
      </c>
      <c r="H4017" s="221" t="s">
        <v>12025</v>
      </c>
    </row>
    <row r="4018" ht="12.75" customHeight="1" spans="1:8">
      <c r="A4018" s="16">
        <v>4016</v>
      </c>
      <c r="B4018" s="4">
        <v>4016</v>
      </c>
      <c r="C4018" s="16" t="s">
        <v>11831</v>
      </c>
      <c r="D4018" s="8" t="s">
        <v>12026</v>
      </c>
      <c r="E4018" s="8">
        <v>20</v>
      </c>
      <c r="F4018" s="4">
        <f t="shared" si="62"/>
        <v>295.2</v>
      </c>
      <c r="G4018" s="221" t="s">
        <v>12027</v>
      </c>
      <c r="H4018" s="221" t="s">
        <v>12028</v>
      </c>
    </row>
    <row r="4019" ht="12.75" customHeight="1" spans="1:8">
      <c r="A4019" s="16">
        <v>4017</v>
      </c>
      <c r="B4019" s="4">
        <v>4017</v>
      </c>
      <c r="C4019" s="16" t="s">
        <v>11831</v>
      </c>
      <c r="D4019" s="8" t="s">
        <v>12029</v>
      </c>
      <c r="E4019" s="8">
        <v>1</v>
      </c>
      <c r="F4019" s="4">
        <f t="shared" si="62"/>
        <v>14.76</v>
      </c>
      <c r="G4019" s="221" t="s">
        <v>12030</v>
      </c>
      <c r="H4019" s="221" t="s">
        <v>12031</v>
      </c>
    </row>
    <row r="4020" ht="12.75" customHeight="1" spans="1:8">
      <c r="A4020" s="16">
        <v>4018</v>
      </c>
      <c r="B4020" s="4">
        <v>4018</v>
      </c>
      <c r="C4020" s="16" t="s">
        <v>11831</v>
      </c>
      <c r="D4020" s="8" t="s">
        <v>12032</v>
      </c>
      <c r="E4020" s="8">
        <v>3</v>
      </c>
      <c r="F4020" s="4">
        <f t="shared" si="62"/>
        <v>44.28</v>
      </c>
      <c r="G4020" s="221" t="s">
        <v>12033</v>
      </c>
      <c r="H4020" s="221" t="s">
        <v>12034</v>
      </c>
    </row>
    <row r="4021" ht="12.75" customHeight="1" spans="1:8">
      <c r="A4021" s="16">
        <v>4019</v>
      </c>
      <c r="B4021" s="4">
        <v>4019</v>
      </c>
      <c r="C4021" s="16" t="s">
        <v>11831</v>
      </c>
      <c r="D4021" s="8" t="s">
        <v>12035</v>
      </c>
      <c r="E4021" s="8">
        <v>3</v>
      </c>
      <c r="F4021" s="4">
        <f t="shared" si="62"/>
        <v>44.28</v>
      </c>
      <c r="G4021" s="221" t="s">
        <v>12036</v>
      </c>
      <c r="H4021" s="221" t="s">
        <v>12037</v>
      </c>
    </row>
    <row r="4022" ht="12.75" customHeight="1" spans="1:8">
      <c r="A4022" s="16">
        <v>4020</v>
      </c>
      <c r="B4022" s="4">
        <v>4020</v>
      </c>
      <c r="C4022" s="16" t="s">
        <v>11831</v>
      </c>
      <c r="D4022" s="8" t="s">
        <v>12038</v>
      </c>
      <c r="E4022" s="8">
        <v>4</v>
      </c>
      <c r="F4022" s="4">
        <f t="shared" si="62"/>
        <v>59.04</v>
      </c>
      <c r="G4022" s="221" t="s">
        <v>12039</v>
      </c>
      <c r="H4022" s="221" t="s">
        <v>12040</v>
      </c>
    </row>
    <row r="4023" ht="12.75" customHeight="1" spans="1:8">
      <c r="A4023" s="16">
        <v>4021</v>
      </c>
      <c r="B4023" s="4">
        <v>4021</v>
      </c>
      <c r="C4023" s="16" t="s">
        <v>11831</v>
      </c>
      <c r="D4023" s="8" t="s">
        <v>12041</v>
      </c>
      <c r="E4023" s="8">
        <v>6</v>
      </c>
      <c r="F4023" s="4">
        <f t="shared" si="62"/>
        <v>88.56</v>
      </c>
      <c r="G4023" s="221" t="s">
        <v>12042</v>
      </c>
      <c r="H4023" s="221" t="s">
        <v>12043</v>
      </c>
    </row>
    <row r="4024" ht="12.75" customHeight="1" spans="1:8">
      <c r="A4024" s="16">
        <v>4022</v>
      </c>
      <c r="B4024" s="4">
        <v>4022</v>
      </c>
      <c r="C4024" s="16" t="s">
        <v>11831</v>
      </c>
      <c r="D4024" s="8" t="s">
        <v>12044</v>
      </c>
      <c r="E4024" s="8">
        <v>146</v>
      </c>
      <c r="F4024" s="4">
        <f t="shared" si="62"/>
        <v>2154.96</v>
      </c>
      <c r="G4024" s="221" t="s">
        <v>12045</v>
      </c>
      <c r="H4024" s="221" t="s">
        <v>12046</v>
      </c>
    </row>
    <row r="4025" ht="12.75" customHeight="1" spans="1:8">
      <c r="A4025" s="16">
        <v>4023</v>
      </c>
      <c r="B4025" s="4">
        <v>4023</v>
      </c>
      <c r="C4025" s="16" t="s">
        <v>11831</v>
      </c>
      <c r="D4025" s="8" t="s">
        <v>12047</v>
      </c>
      <c r="E4025" s="8">
        <v>65</v>
      </c>
      <c r="F4025" s="4">
        <f t="shared" si="62"/>
        <v>959.4</v>
      </c>
      <c r="G4025" s="221" t="s">
        <v>12048</v>
      </c>
      <c r="H4025" s="221" t="s">
        <v>12049</v>
      </c>
    </row>
    <row r="4026" ht="12.75" customHeight="1" spans="1:8">
      <c r="A4026" s="16">
        <v>4024</v>
      </c>
      <c r="B4026" s="4">
        <v>4024</v>
      </c>
      <c r="C4026" s="16" t="s">
        <v>11831</v>
      </c>
      <c r="D4026" s="8" t="s">
        <v>12050</v>
      </c>
      <c r="E4026" s="8">
        <v>3</v>
      </c>
      <c r="F4026" s="4">
        <f t="shared" si="62"/>
        <v>44.28</v>
      </c>
      <c r="G4026" s="221" t="s">
        <v>12051</v>
      </c>
      <c r="H4026" s="221" t="s">
        <v>12052</v>
      </c>
    </row>
    <row r="4027" ht="12.75" customHeight="1" spans="1:8">
      <c r="A4027" s="16">
        <v>4025</v>
      </c>
      <c r="B4027" s="4">
        <v>4025</v>
      </c>
      <c r="C4027" s="16" t="s">
        <v>11831</v>
      </c>
      <c r="D4027" s="8" t="s">
        <v>12053</v>
      </c>
      <c r="E4027" s="8">
        <v>2</v>
      </c>
      <c r="F4027" s="4">
        <f t="shared" si="62"/>
        <v>29.52</v>
      </c>
      <c r="G4027" s="221" t="s">
        <v>12054</v>
      </c>
      <c r="H4027" s="221" t="s">
        <v>12055</v>
      </c>
    </row>
    <row r="4028" ht="12.75" customHeight="1" spans="1:8">
      <c r="A4028" s="16">
        <v>4026</v>
      </c>
      <c r="B4028" s="4">
        <v>4026</v>
      </c>
      <c r="C4028" s="16" t="s">
        <v>11831</v>
      </c>
      <c r="D4028" s="8" t="s">
        <v>12056</v>
      </c>
      <c r="E4028" s="8">
        <v>1</v>
      </c>
      <c r="F4028" s="4">
        <f t="shared" si="62"/>
        <v>14.76</v>
      </c>
      <c r="G4028" s="221" t="s">
        <v>12057</v>
      </c>
      <c r="H4028" s="221" t="s">
        <v>12058</v>
      </c>
    </row>
    <row r="4029" ht="12.75" customHeight="1" spans="1:8">
      <c r="A4029" s="16">
        <v>4027</v>
      </c>
      <c r="B4029" s="4">
        <v>4027</v>
      </c>
      <c r="C4029" s="16" t="s">
        <v>11831</v>
      </c>
      <c r="D4029" s="8" t="s">
        <v>12059</v>
      </c>
      <c r="E4029" s="8">
        <v>1</v>
      </c>
      <c r="F4029" s="4">
        <f t="shared" si="62"/>
        <v>14.76</v>
      </c>
      <c r="G4029" s="221" t="s">
        <v>12060</v>
      </c>
      <c r="H4029" s="221" t="s">
        <v>12061</v>
      </c>
    </row>
    <row r="4030" ht="12.75" customHeight="1" spans="1:8">
      <c r="A4030" s="16">
        <v>4028</v>
      </c>
      <c r="B4030" s="4">
        <v>4028</v>
      </c>
      <c r="C4030" s="16" t="s">
        <v>11831</v>
      </c>
      <c r="D4030" s="8" t="s">
        <v>12062</v>
      </c>
      <c r="E4030" s="8">
        <v>6</v>
      </c>
      <c r="F4030" s="4">
        <f t="shared" si="62"/>
        <v>88.56</v>
      </c>
      <c r="G4030" s="221" t="s">
        <v>12063</v>
      </c>
      <c r="H4030" s="221" t="s">
        <v>12064</v>
      </c>
    </row>
    <row r="4031" ht="12.75" customHeight="1" spans="1:8">
      <c r="A4031" s="16">
        <v>4029</v>
      </c>
      <c r="B4031" s="4">
        <v>4029</v>
      </c>
      <c r="C4031" s="16" t="s">
        <v>11831</v>
      </c>
      <c r="D4031" s="8" t="s">
        <v>12065</v>
      </c>
      <c r="E4031" s="8">
        <v>2</v>
      </c>
      <c r="F4031" s="4">
        <f t="shared" si="62"/>
        <v>29.52</v>
      </c>
      <c r="G4031" s="221" t="s">
        <v>12066</v>
      </c>
      <c r="H4031" s="8" t="s">
        <v>12067</v>
      </c>
    </row>
    <row r="4032" ht="12.75" customHeight="1" spans="1:8">
      <c r="A4032" s="16">
        <v>4030</v>
      </c>
      <c r="B4032" s="4">
        <v>4030</v>
      </c>
      <c r="C4032" s="16" t="s">
        <v>11831</v>
      </c>
      <c r="D4032" s="8" t="s">
        <v>12068</v>
      </c>
      <c r="E4032" s="8">
        <v>1</v>
      </c>
      <c r="F4032" s="4">
        <f t="shared" si="62"/>
        <v>14.76</v>
      </c>
      <c r="G4032" s="221" t="s">
        <v>12069</v>
      </c>
      <c r="H4032" s="221" t="s">
        <v>12070</v>
      </c>
    </row>
    <row r="4033" ht="12.75" customHeight="1" spans="1:8">
      <c r="A4033" s="16">
        <v>4031</v>
      </c>
      <c r="B4033" s="4">
        <v>4031</v>
      </c>
      <c r="C4033" s="16" t="s">
        <v>11831</v>
      </c>
      <c r="D4033" s="8" t="s">
        <v>12071</v>
      </c>
      <c r="E4033" s="8">
        <v>2</v>
      </c>
      <c r="F4033" s="4">
        <f t="shared" si="62"/>
        <v>29.52</v>
      </c>
      <c r="G4033" s="221" t="s">
        <v>12072</v>
      </c>
      <c r="H4033" s="221" t="s">
        <v>12073</v>
      </c>
    </row>
    <row r="4034" ht="12.75" customHeight="1" spans="1:8">
      <c r="A4034" s="16">
        <v>4032</v>
      </c>
      <c r="B4034" s="4">
        <v>4032</v>
      </c>
      <c r="C4034" s="16" t="s">
        <v>11831</v>
      </c>
      <c r="D4034" s="8" t="s">
        <v>12074</v>
      </c>
      <c r="E4034" s="8">
        <v>1</v>
      </c>
      <c r="F4034" s="4">
        <f t="shared" si="62"/>
        <v>14.76</v>
      </c>
      <c r="G4034" s="221" t="s">
        <v>12075</v>
      </c>
      <c r="H4034" s="221" t="s">
        <v>12076</v>
      </c>
    </row>
    <row r="4035" ht="12.75" customHeight="1" spans="1:8">
      <c r="A4035" s="16">
        <v>4033</v>
      </c>
      <c r="B4035" s="4">
        <v>4033</v>
      </c>
      <c r="C4035" s="16" t="s">
        <v>11831</v>
      </c>
      <c r="D4035" s="8" t="s">
        <v>12077</v>
      </c>
      <c r="E4035" s="8">
        <v>1</v>
      </c>
      <c r="F4035" s="4">
        <f t="shared" si="62"/>
        <v>14.76</v>
      </c>
      <c r="G4035" s="221" t="s">
        <v>12078</v>
      </c>
      <c r="H4035" s="221" t="s">
        <v>12079</v>
      </c>
    </row>
    <row r="4036" ht="12.75" customHeight="1" spans="1:8">
      <c r="A4036" s="16">
        <v>4034</v>
      </c>
      <c r="B4036" s="4">
        <v>4034</v>
      </c>
      <c r="C4036" s="16" t="s">
        <v>11831</v>
      </c>
      <c r="D4036" s="8" t="s">
        <v>12080</v>
      </c>
      <c r="E4036" s="8">
        <v>3</v>
      </c>
      <c r="F4036" s="4">
        <f t="shared" si="62"/>
        <v>44.28</v>
      </c>
      <c r="G4036" s="221" t="s">
        <v>12081</v>
      </c>
      <c r="H4036" s="221" t="s">
        <v>12082</v>
      </c>
    </row>
    <row r="4037" ht="12.75" customHeight="1" spans="1:8">
      <c r="A4037" s="16">
        <v>4035</v>
      </c>
      <c r="B4037" s="4">
        <v>4035</v>
      </c>
      <c r="C4037" s="16" t="s">
        <v>11831</v>
      </c>
      <c r="D4037" s="8" t="s">
        <v>12083</v>
      </c>
      <c r="E4037" s="8">
        <v>2</v>
      </c>
      <c r="F4037" s="4">
        <f t="shared" ref="F4037:F4100" si="63">E4037*14.76</f>
        <v>29.52</v>
      </c>
      <c r="G4037" s="221" t="s">
        <v>12084</v>
      </c>
      <c r="H4037" s="221" t="s">
        <v>12085</v>
      </c>
    </row>
    <row r="4038" ht="12.75" customHeight="1" spans="1:8">
      <c r="A4038" s="16">
        <v>4036</v>
      </c>
      <c r="B4038" s="4">
        <v>4036</v>
      </c>
      <c r="C4038" s="16" t="s">
        <v>11831</v>
      </c>
      <c r="D4038" s="8" t="s">
        <v>12086</v>
      </c>
      <c r="E4038" s="8">
        <v>2</v>
      </c>
      <c r="F4038" s="4">
        <f t="shared" si="63"/>
        <v>29.52</v>
      </c>
      <c r="G4038" s="221" t="s">
        <v>12087</v>
      </c>
      <c r="H4038" s="221" t="s">
        <v>12088</v>
      </c>
    </row>
    <row r="4039" ht="12.75" customHeight="1" spans="1:8">
      <c r="A4039" s="16">
        <v>4037</v>
      </c>
      <c r="B4039" s="4">
        <v>4037</v>
      </c>
      <c r="C4039" s="16" t="s">
        <v>11831</v>
      </c>
      <c r="D4039" s="8" t="s">
        <v>12089</v>
      </c>
      <c r="E4039" s="8">
        <v>1</v>
      </c>
      <c r="F4039" s="4">
        <f t="shared" si="63"/>
        <v>14.76</v>
      </c>
      <c r="G4039" s="221" t="s">
        <v>12090</v>
      </c>
      <c r="H4039" s="221" t="s">
        <v>12091</v>
      </c>
    </row>
    <row r="4040" ht="12.75" customHeight="1" spans="1:8">
      <c r="A4040" s="16">
        <v>4038</v>
      </c>
      <c r="B4040" s="4">
        <v>4038</v>
      </c>
      <c r="C4040" s="16" t="s">
        <v>11831</v>
      </c>
      <c r="D4040" s="8" t="s">
        <v>12092</v>
      </c>
      <c r="E4040" s="8">
        <v>1</v>
      </c>
      <c r="F4040" s="4">
        <f t="shared" si="63"/>
        <v>14.76</v>
      </c>
      <c r="G4040" s="221" t="s">
        <v>12093</v>
      </c>
      <c r="H4040" s="221" t="s">
        <v>12094</v>
      </c>
    </row>
    <row r="4041" ht="12.75" customHeight="1" spans="1:8">
      <c r="A4041" s="16">
        <v>4039</v>
      </c>
      <c r="B4041" s="4">
        <v>4039</v>
      </c>
      <c r="C4041" s="16" t="s">
        <v>11831</v>
      </c>
      <c r="D4041" s="8" t="s">
        <v>12095</v>
      </c>
      <c r="E4041" s="8">
        <v>1</v>
      </c>
      <c r="F4041" s="4">
        <f t="shared" si="63"/>
        <v>14.76</v>
      </c>
      <c r="G4041" s="221" t="s">
        <v>12096</v>
      </c>
      <c r="H4041" s="221" t="s">
        <v>12097</v>
      </c>
    </row>
    <row r="4042" ht="12.75" customHeight="1" spans="1:8">
      <c r="A4042" s="16">
        <v>4040</v>
      </c>
      <c r="B4042" s="4">
        <v>4040</v>
      </c>
      <c r="C4042" s="16" t="s">
        <v>11831</v>
      </c>
      <c r="D4042" s="8" t="s">
        <v>5728</v>
      </c>
      <c r="E4042" s="8">
        <v>3</v>
      </c>
      <c r="F4042" s="4">
        <f t="shared" si="63"/>
        <v>44.28</v>
      </c>
      <c r="G4042" s="221" t="s">
        <v>12098</v>
      </c>
      <c r="H4042" s="221" t="s">
        <v>12099</v>
      </c>
    </row>
    <row r="4043" ht="12.75" customHeight="1" spans="1:8">
      <c r="A4043" s="16">
        <v>4041</v>
      </c>
      <c r="B4043" s="4">
        <v>4041</v>
      </c>
      <c r="C4043" s="16" t="s">
        <v>11831</v>
      </c>
      <c r="D4043" s="8" t="s">
        <v>12100</v>
      </c>
      <c r="E4043" s="8">
        <v>1</v>
      </c>
      <c r="F4043" s="4">
        <f t="shared" si="63"/>
        <v>14.76</v>
      </c>
      <c r="G4043" s="221" t="s">
        <v>12101</v>
      </c>
      <c r="H4043" s="221" t="s">
        <v>12102</v>
      </c>
    </row>
    <row r="4044" ht="12.75" customHeight="1" spans="1:8">
      <c r="A4044" s="16">
        <v>4042</v>
      </c>
      <c r="B4044" s="4">
        <v>4042</v>
      </c>
      <c r="C4044" s="16" t="s">
        <v>11831</v>
      </c>
      <c r="D4044" s="8" t="s">
        <v>12103</v>
      </c>
      <c r="E4044" s="8">
        <v>1</v>
      </c>
      <c r="F4044" s="4">
        <f t="shared" si="63"/>
        <v>14.76</v>
      </c>
      <c r="G4044" s="221" t="s">
        <v>12104</v>
      </c>
      <c r="H4044" s="221" t="s">
        <v>12105</v>
      </c>
    </row>
    <row r="4045" ht="12.75" customHeight="1" spans="1:8">
      <c r="A4045" s="16">
        <v>4043</v>
      </c>
      <c r="B4045" s="4">
        <v>4043</v>
      </c>
      <c r="C4045" s="16" t="s">
        <v>11831</v>
      </c>
      <c r="D4045" s="8" t="s">
        <v>12106</v>
      </c>
      <c r="E4045" s="8">
        <v>1</v>
      </c>
      <c r="F4045" s="4">
        <f t="shared" si="63"/>
        <v>14.76</v>
      </c>
      <c r="G4045" s="221" t="s">
        <v>12107</v>
      </c>
      <c r="H4045" s="221" t="s">
        <v>12108</v>
      </c>
    </row>
    <row r="4046" ht="12.75" customHeight="1" spans="1:8">
      <c r="A4046" s="16">
        <v>4044</v>
      </c>
      <c r="B4046" s="4">
        <v>4044</v>
      </c>
      <c r="C4046" s="16" t="s">
        <v>11831</v>
      </c>
      <c r="D4046" s="8" t="s">
        <v>12109</v>
      </c>
      <c r="E4046" s="8">
        <v>2</v>
      </c>
      <c r="F4046" s="4">
        <f t="shared" si="63"/>
        <v>29.52</v>
      </c>
      <c r="G4046" s="221" t="s">
        <v>12110</v>
      </c>
      <c r="H4046" s="8" t="s">
        <v>12111</v>
      </c>
    </row>
    <row r="4047" ht="12.75" customHeight="1" spans="1:8">
      <c r="A4047" s="16">
        <v>4045</v>
      </c>
      <c r="B4047" s="4">
        <v>4045</v>
      </c>
      <c r="C4047" s="16" t="s">
        <v>11831</v>
      </c>
      <c r="D4047" s="8" t="s">
        <v>12112</v>
      </c>
      <c r="E4047" s="8">
        <v>5</v>
      </c>
      <c r="F4047" s="4">
        <f t="shared" si="63"/>
        <v>73.8</v>
      </c>
      <c r="G4047" s="221" t="s">
        <v>12113</v>
      </c>
      <c r="H4047" s="221" t="s">
        <v>12114</v>
      </c>
    </row>
    <row r="4048" ht="12.75" customHeight="1" spans="1:8">
      <c r="A4048" s="16">
        <v>4046</v>
      </c>
      <c r="B4048" s="4">
        <v>4046</v>
      </c>
      <c r="C4048" s="16" t="s">
        <v>11831</v>
      </c>
      <c r="D4048" s="8" t="s">
        <v>12115</v>
      </c>
      <c r="E4048" s="8">
        <v>2</v>
      </c>
      <c r="F4048" s="4">
        <f t="shared" si="63"/>
        <v>29.52</v>
      </c>
      <c r="G4048" s="221" t="s">
        <v>12116</v>
      </c>
      <c r="H4048" s="221" t="s">
        <v>12117</v>
      </c>
    </row>
    <row r="4049" ht="12.75" customHeight="1" spans="1:8">
      <c r="A4049" s="16">
        <v>4047</v>
      </c>
      <c r="B4049" s="4">
        <v>4047</v>
      </c>
      <c r="C4049" s="16" t="s">
        <v>11831</v>
      </c>
      <c r="D4049" s="8" t="s">
        <v>12118</v>
      </c>
      <c r="E4049" s="8">
        <v>1</v>
      </c>
      <c r="F4049" s="4">
        <f t="shared" si="63"/>
        <v>14.76</v>
      </c>
      <c r="G4049" s="221" t="s">
        <v>12119</v>
      </c>
      <c r="H4049" s="221" t="s">
        <v>12120</v>
      </c>
    </row>
    <row r="4050" ht="12.75" customHeight="1" spans="1:8">
      <c r="A4050" s="16">
        <v>4048</v>
      </c>
      <c r="B4050" s="4">
        <v>4048</v>
      </c>
      <c r="C4050" s="16" t="s">
        <v>11831</v>
      </c>
      <c r="D4050" s="8" t="s">
        <v>6402</v>
      </c>
      <c r="E4050" s="8">
        <v>1</v>
      </c>
      <c r="F4050" s="4">
        <f t="shared" si="63"/>
        <v>14.76</v>
      </c>
      <c r="G4050" s="221" t="s">
        <v>12121</v>
      </c>
      <c r="H4050" s="221" t="s">
        <v>12122</v>
      </c>
    </row>
    <row r="4051" ht="12.75" customHeight="1" spans="1:8">
      <c r="A4051" s="16">
        <v>4049</v>
      </c>
      <c r="B4051" s="4">
        <v>4049</v>
      </c>
      <c r="C4051" s="16" t="s">
        <v>11831</v>
      </c>
      <c r="D4051" s="8" t="s">
        <v>12123</v>
      </c>
      <c r="E4051" s="8">
        <v>9</v>
      </c>
      <c r="F4051" s="4">
        <f t="shared" si="63"/>
        <v>132.84</v>
      </c>
      <c r="G4051" s="221" t="s">
        <v>12124</v>
      </c>
      <c r="H4051" s="221" t="s">
        <v>12125</v>
      </c>
    </row>
    <row r="4052" ht="12.75" customHeight="1" spans="1:8">
      <c r="A4052" s="16">
        <v>4050</v>
      </c>
      <c r="B4052" s="4">
        <v>4050</v>
      </c>
      <c r="C4052" s="16" t="s">
        <v>11831</v>
      </c>
      <c r="D4052" s="8" t="s">
        <v>12126</v>
      </c>
      <c r="E4052" s="8">
        <v>4</v>
      </c>
      <c r="F4052" s="4">
        <f t="shared" si="63"/>
        <v>59.04</v>
      </c>
      <c r="G4052" s="221" t="s">
        <v>12127</v>
      </c>
      <c r="H4052" s="221" t="s">
        <v>12128</v>
      </c>
    </row>
    <row r="4053" ht="12.75" customHeight="1" spans="1:8">
      <c r="A4053" s="16">
        <v>4051</v>
      </c>
      <c r="B4053" s="4">
        <v>4051</v>
      </c>
      <c r="C4053" s="16" t="s">
        <v>11831</v>
      </c>
      <c r="D4053" s="8" t="s">
        <v>12129</v>
      </c>
      <c r="E4053" s="8">
        <v>50</v>
      </c>
      <c r="F4053" s="4">
        <f t="shared" si="63"/>
        <v>738</v>
      </c>
      <c r="G4053" s="221" t="s">
        <v>12130</v>
      </c>
      <c r="H4053" s="221" t="s">
        <v>12131</v>
      </c>
    </row>
    <row r="4054" ht="12.75" customHeight="1" spans="1:8">
      <c r="A4054" s="16">
        <v>4052</v>
      </c>
      <c r="B4054" s="4">
        <v>4052</v>
      </c>
      <c r="C4054" s="16" t="s">
        <v>11831</v>
      </c>
      <c r="D4054" s="8" t="s">
        <v>12132</v>
      </c>
      <c r="E4054" s="8">
        <v>5</v>
      </c>
      <c r="F4054" s="4">
        <f t="shared" si="63"/>
        <v>73.8</v>
      </c>
      <c r="G4054" s="221" t="s">
        <v>12133</v>
      </c>
      <c r="H4054" s="221" t="s">
        <v>12134</v>
      </c>
    </row>
    <row r="4055" ht="12.75" customHeight="1" spans="1:8">
      <c r="A4055" s="16">
        <v>4053</v>
      </c>
      <c r="B4055" s="4">
        <v>4053</v>
      </c>
      <c r="C4055" s="16" t="s">
        <v>11831</v>
      </c>
      <c r="D4055" s="8" t="s">
        <v>12135</v>
      </c>
      <c r="E4055" s="8">
        <v>1</v>
      </c>
      <c r="F4055" s="4">
        <f t="shared" si="63"/>
        <v>14.76</v>
      </c>
      <c r="G4055" s="221" t="s">
        <v>12136</v>
      </c>
      <c r="H4055" s="221" t="s">
        <v>12137</v>
      </c>
    </row>
    <row r="4056" ht="12.75" customHeight="1" spans="1:8">
      <c r="A4056" s="16">
        <v>4054</v>
      </c>
      <c r="B4056" s="4">
        <v>4054</v>
      </c>
      <c r="C4056" s="16" t="s">
        <v>11831</v>
      </c>
      <c r="D4056" s="8" t="s">
        <v>12138</v>
      </c>
      <c r="E4056" s="8">
        <v>11</v>
      </c>
      <c r="F4056" s="4">
        <f t="shared" si="63"/>
        <v>162.36</v>
      </c>
      <c r="G4056" s="221" t="s">
        <v>12139</v>
      </c>
      <c r="H4056" s="221" t="s">
        <v>12140</v>
      </c>
    </row>
    <row r="4057" ht="12.75" customHeight="1" spans="1:8">
      <c r="A4057" s="16">
        <v>4055</v>
      </c>
      <c r="B4057" s="4">
        <v>4055</v>
      </c>
      <c r="C4057" s="16" t="s">
        <v>11831</v>
      </c>
      <c r="D4057" s="8" t="s">
        <v>12141</v>
      </c>
      <c r="E4057" s="8">
        <v>1</v>
      </c>
      <c r="F4057" s="4">
        <f t="shared" si="63"/>
        <v>14.76</v>
      </c>
      <c r="G4057" s="221" t="s">
        <v>12142</v>
      </c>
      <c r="H4057" s="221" t="s">
        <v>12143</v>
      </c>
    </row>
    <row r="4058" ht="12.75" customHeight="1" spans="1:8">
      <c r="A4058" s="16">
        <v>4056</v>
      </c>
      <c r="B4058" s="4">
        <v>4056</v>
      </c>
      <c r="C4058" s="16" t="s">
        <v>11831</v>
      </c>
      <c r="D4058" s="8" t="s">
        <v>12144</v>
      </c>
      <c r="E4058" s="8">
        <v>3</v>
      </c>
      <c r="F4058" s="4">
        <f t="shared" si="63"/>
        <v>44.28</v>
      </c>
      <c r="G4058" s="221" t="s">
        <v>12145</v>
      </c>
      <c r="H4058" s="221" t="s">
        <v>12146</v>
      </c>
    </row>
    <row r="4059" ht="12.75" customHeight="1" spans="1:8">
      <c r="A4059" s="16">
        <v>4057</v>
      </c>
      <c r="B4059" s="4">
        <v>4057</v>
      </c>
      <c r="C4059" s="16" t="s">
        <v>11831</v>
      </c>
      <c r="D4059" s="8" t="s">
        <v>12147</v>
      </c>
      <c r="E4059" s="8">
        <v>4</v>
      </c>
      <c r="F4059" s="4">
        <f t="shared" si="63"/>
        <v>59.04</v>
      </c>
      <c r="G4059" s="221" t="s">
        <v>12148</v>
      </c>
      <c r="H4059" s="221" t="s">
        <v>12149</v>
      </c>
    </row>
    <row r="4060" ht="12.75" customHeight="1" spans="1:8">
      <c r="A4060" s="16">
        <v>4058</v>
      </c>
      <c r="B4060" s="4">
        <v>4058</v>
      </c>
      <c r="C4060" s="16" t="s">
        <v>11831</v>
      </c>
      <c r="D4060" s="8" t="s">
        <v>12150</v>
      </c>
      <c r="E4060" s="8">
        <v>2</v>
      </c>
      <c r="F4060" s="4">
        <f t="shared" si="63"/>
        <v>29.52</v>
      </c>
      <c r="G4060" s="221" t="s">
        <v>12151</v>
      </c>
      <c r="H4060" s="221" t="s">
        <v>12152</v>
      </c>
    </row>
    <row r="4061" ht="12.75" customHeight="1" spans="1:8">
      <c r="A4061" s="16">
        <v>4059</v>
      </c>
      <c r="B4061" s="4">
        <v>4059</v>
      </c>
      <c r="C4061" s="16" t="s">
        <v>11831</v>
      </c>
      <c r="D4061" s="8" t="s">
        <v>12153</v>
      </c>
      <c r="E4061" s="8">
        <v>4</v>
      </c>
      <c r="F4061" s="4">
        <f t="shared" si="63"/>
        <v>59.04</v>
      </c>
      <c r="G4061" s="221" t="s">
        <v>12154</v>
      </c>
      <c r="H4061" s="221" t="s">
        <v>12155</v>
      </c>
    </row>
    <row r="4062" ht="12.75" customHeight="1" spans="1:8">
      <c r="A4062" s="16">
        <v>4060</v>
      </c>
      <c r="B4062" s="4">
        <v>4060</v>
      </c>
      <c r="C4062" s="16" t="s">
        <v>11831</v>
      </c>
      <c r="D4062" s="8" t="s">
        <v>12156</v>
      </c>
      <c r="E4062" s="8">
        <v>2</v>
      </c>
      <c r="F4062" s="4">
        <f t="shared" si="63"/>
        <v>29.52</v>
      </c>
      <c r="G4062" s="221" t="s">
        <v>12157</v>
      </c>
      <c r="H4062" s="221" t="s">
        <v>12158</v>
      </c>
    </row>
    <row r="4063" ht="12.75" customHeight="1" spans="1:8">
      <c r="A4063" s="16">
        <v>4061</v>
      </c>
      <c r="B4063" s="4">
        <v>4061</v>
      </c>
      <c r="C4063" s="16" t="s">
        <v>11831</v>
      </c>
      <c r="D4063" s="8" t="s">
        <v>12159</v>
      </c>
      <c r="E4063" s="8">
        <v>8</v>
      </c>
      <c r="F4063" s="4">
        <f t="shared" si="63"/>
        <v>118.08</v>
      </c>
      <c r="G4063" s="221" t="s">
        <v>12160</v>
      </c>
      <c r="H4063" s="221" t="s">
        <v>12161</v>
      </c>
    </row>
    <row r="4064" ht="12.75" customHeight="1" spans="1:8">
      <c r="A4064" s="16">
        <v>4062</v>
      </c>
      <c r="B4064" s="4">
        <v>4062</v>
      </c>
      <c r="C4064" s="16" t="s">
        <v>11831</v>
      </c>
      <c r="D4064" s="8" t="s">
        <v>12162</v>
      </c>
      <c r="E4064" s="8">
        <v>4</v>
      </c>
      <c r="F4064" s="4">
        <f t="shared" si="63"/>
        <v>59.04</v>
      </c>
      <c r="G4064" s="221" t="s">
        <v>12163</v>
      </c>
      <c r="H4064" s="221" t="s">
        <v>12164</v>
      </c>
    </row>
    <row r="4065" ht="12.75" customHeight="1" spans="1:8">
      <c r="A4065" s="16">
        <v>4063</v>
      </c>
      <c r="B4065" s="4">
        <v>4063</v>
      </c>
      <c r="C4065" s="16" t="s">
        <v>11831</v>
      </c>
      <c r="D4065" s="8" t="s">
        <v>12165</v>
      </c>
      <c r="E4065" s="8">
        <v>1</v>
      </c>
      <c r="F4065" s="4">
        <f t="shared" si="63"/>
        <v>14.76</v>
      </c>
      <c r="G4065" s="221" t="s">
        <v>12166</v>
      </c>
      <c r="H4065" s="221" t="s">
        <v>12167</v>
      </c>
    </row>
    <row r="4066" ht="12.75" customHeight="1" spans="1:8">
      <c r="A4066" s="16">
        <v>4064</v>
      </c>
      <c r="B4066" s="4">
        <v>4064</v>
      </c>
      <c r="C4066" s="16" t="s">
        <v>11831</v>
      </c>
      <c r="D4066" s="8" t="s">
        <v>12168</v>
      </c>
      <c r="E4066" s="8">
        <v>5</v>
      </c>
      <c r="F4066" s="4">
        <f t="shared" si="63"/>
        <v>73.8</v>
      </c>
      <c r="G4066" s="221" t="s">
        <v>12169</v>
      </c>
      <c r="H4066" s="221" t="s">
        <v>12170</v>
      </c>
    </row>
    <row r="4067" ht="12.75" customHeight="1" spans="1:8">
      <c r="A4067" s="16">
        <v>4065</v>
      </c>
      <c r="B4067" s="4">
        <v>4065</v>
      </c>
      <c r="C4067" s="16" t="s">
        <v>11831</v>
      </c>
      <c r="D4067" s="8" t="s">
        <v>12171</v>
      </c>
      <c r="E4067" s="8">
        <v>3</v>
      </c>
      <c r="F4067" s="4">
        <f t="shared" si="63"/>
        <v>44.28</v>
      </c>
      <c r="G4067" s="221" t="s">
        <v>12172</v>
      </c>
      <c r="H4067" s="221" t="s">
        <v>12173</v>
      </c>
    </row>
    <row r="4068" ht="12.75" customHeight="1" spans="1:8">
      <c r="A4068" s="16">
        <v>4066</v>
      </c>
      <c r="B4068" s="4">
        <v>4066</v>
      </c>
      <c r="C4068" s="16" t="s">
        <v>11831</v>
      </c>
      <c r="D4068" s="8" t="s">
        <v>12174</v>
      </c>
      <c r="E4068" s="8">
        <v>1</v>
      </c>
      <c r="F4068" s="4">
        <f t="shared" si="63"/>
        <v>14.76</v>
      </c>
      <c r="G4068" s="221" t="s">
        <v>12175</v>
      </c>
      <c r="H4068" s="221" t="s">
        <v>12176</v>
      </c>
    </row>
    <row r="4069" ht="12.75" customHeight="1" spans="1:8">
      <c r="A4069" s="16">
        <v>4067</v>
      </c>
      <c r="B4069" s="4">
        <v>4067</v>
      </c>
      <c r="C4069" s="16" t="s">
        <v>11831</v>
      </c>
      <c r="D4069" s="8" t="s">
        <v>12177</v>
      </c>
      <c r="E4069" s="8">
        <v>1</v>
      </c>
      <c r="F4069" s="4">
        <f t="shared" si="63"/>
        <v>14.76</v>
      </c>
      <c r="G4069" s="221" t="s">
        <v>12178</v>
      </c>
      <c r="H4069" s="221" t="s">
        <v>12179</v>
      </c>
    </row>
    <row r="4070" ht="12.75" customHeight="1" spans="1:8">
      <c r="A4070" s="16">
        <v>4068</v>
      </c>
      <c r="B4070" s="4">
        <v>4068</v>
      </c>
      <c r="C4070" s="16" t="s">
        <v>11831</v>
      </c>
      <c r="D4070" s="8" t="s">
        <v>12180</v>
      </c>
      <c r="E4070" s="8">
        <v>2</v>
      </c>
      <c r="F4070" s="4">
        <f t="shared" si="63"/>
        <v>29.52</v>
      </c>
      <c r="G4070" s="221" t="s">
        <v>12181</v>
      </c>
      <c r="H4070" s="8" t="s">
        <v>12182</v>
      </c>
    </row>
    <row r="4071" ht="12.75" customHeight="1" spans="1:8">
      <c r="A4071" s="16">
        <v>4069</v>
      </c>
      <c r="B4071" s="4">
        <v>4069</v>
      </c>
      <c r="C4071" s="16" t="s">
        <v>11831</v>
      </c>
      <c r="D4071" s="8" t="s">
        <v>12183</v>
      </c>
      <c r="E4071" s="8">
        <v>1</v>
      </c>
      <c r="F4071" s="4">
        <f t="shared" si="63"/>
        <v>14.76</v>
      </c>
      <c r="G4071" s="221" t="s">
        <v>12184</v>
      </c>
      <c r="H4071" s="221" t="s">
        <v>12185</v>
      </c>
    </row>
    <row r="4072" ht="12.75" customHeight="1" spans="1:8">
      <c r="A4072" s="16">
        <v>4070</v>
      </c>
      <c r="B4072" s="4">
        <v>4070</v>
      </c>
      <c r="C4072" s="16" t="s">
        <v>11831</v>
      </c>
      <c r="D4072" s="8" t="s">
        <v>4369</v>
      </c>
      <c r="E4072" s="8">
        <v>1</v>
      </c>
      <c r="F4072" s="4">
        <f t="shared" si="63"/>
        <v>14.76</v>
      </c>
      <c r="G4072" s="221" t="s">
        <v>12186</v>
      </c>
      <c r="H4072" s="221" t="s">
        <v>12187</v>
      </c>
    </row>
    <row r="4073" ht="12.75" customHeight="1" spans="1:8">
      <c r="A4073" s="16">
        <v>4071</v>
      </c>
      <c r="B4073" s="4">
        <v>4071</v>
      </c>
      <c r="C4073" s="16" t="s">
        <v>11831</v>
      </c>
      <c r="D4073" s="8" t="s">
        <v>12188</v>
      </c>
      <c r="E4073" s="8">
        <v>1</v>
      </c>
      <c r="F4073" s="4">
        <f t="shared" si="63"/>
        <v>14.76</v>
      </c>
      <c r="G4073" s="221" t="s">
        <v>12189</v>
      </c>
      <c r="H4073" s="221" t="s">
        <v>12190</v>
      </c>
    </row>
    <row r="4074" ht="12.75" customHeight="1" spans="1:8">
      <c r="A4074" s="16">
        <v>4072</v>
      </c>
      <c r="B4074" s="4">
        <v>4072</v>
      </c>
      <c r="C4074" s="16" t="s">
        <v>11831</v>
      </c>
      <c r="D4074" s="8" t="s">
        <v>12191</v>
      </c>
      <c r="E4074" s="8">
        <v>2</v>
      </c>
      <c r="F4074" s="4">
        <f t="shared" si="63"/>
        <v>29.52</v>
      </c>
      <c r="G4074" s="221" t="s">
        <v>12192</v>
      </c>
      <c r="H4074" s="221" t="s">
        <v>12193</v>
      </c>
    </row>
    <row r="4075" ht="12.75" customHeight="1" spans="1:8">
      <c r="A4075" s="16">
        <v>4073</v>
      </c>
      <c r="B4075" s="4">
        <v>4073</v>
      </c>
      <c r="C4075" s="16" t="s">
        <v>11831</v>
      </c>
      <c r="D4075" s="8" t="s">
        <v>12194</v>
      </c>
      <c r="E4075" s="8">
        <v>2</v>
      </c>
      <c r="F4075" s="4">
        <f t="shared" si="63"/>
        <v>29.52</v>
      </c>
      <c r="G4075" s="221" t="s">
        <v>12195</v>
      </c>
      <c r="H4075" s="221" t="s">
        <v>12196</v>
      </c>
    </row>
    <row r="4076" ht="12.75" customHeight="1" spans="1:8">
      <c r="A4076" s="16">
        <v>4074</v>
      </c>
      <c r="B4076" s="4">
        <v>4074</v>
      </c>
      <c r="C4076" s="16" t="s">
        <v>11831</v>
      </c>
      <c r="D4076" s="8" t="s">
        <v>12197</v>
      </c>
      <c r="E4076" s="8">
        <v>2</v>
      </c>
      <c r="F4076" s="4">
        <f t="shared" si="63"/>
        <v>29.52</v>
      </c>
      <c r="G4076" s="221" t="s">
        <v>12198</v>
      </c>
      <c r="H4076" s="221" t="s">
        <v>12199</v>
      </c>
    </row>
    <row r="4077" ht="12.75" customHeight="1" spans="1:8">
      <c r="A4077" s="16">
        <v>4075</v>
      </c>
      <c r="B4077" s="4">
        <v>4075</v>
      </c>
      <c r="C4077" s="16" t="s">
        <v>11831</v>
      </c>
      <c r="D4077" s="8" t="s">
        <v>12200</v>
      </c>
      <c r="E4077" s="8">
        <v>2</v>
      </c>
      <c r="F4077" s="4">
        <f t="shared" si="63"/>
        <v>29.52</v>
      </c>
      <c r="G4077" s="221" t="s">
        <v>12201</v>
      </c>
      <c r="H4077" s="221" t="s">
        <v>12202</v>
      </c>
    </row>
    <row r="4078" ht="12.75" customHeight="1" spans="1:8">
      <c r="A4078" s="16">
        <v>4076</v>
      </c>
      <c r="B4078" s="4">
        <v>4076</v>
      </c>
      <c r="C4078" s="16" t="s">
        <v>11831</v>
      </c>
      <c r="D4078" s="8" t="s">
        <v>12203</v>
      </c>
      <c r="E4078" s="8">
        <v>2</v>
      </c>
      <c r="F4078" s="4">
        <f t="shared" si="63"/>
        <v>29.52</v>
      </c>
      <c r="G4078" s="221" t="s">
        <v>12204</v>
      </c>
      <c r="H4078" s="8" t="s">
        <v>12205</v>
      </c>
    </row>
    <row r="4079" ht="12.75" customHeight="1" spans="1:8">
      <c r="A4079" s="16">
        <v>4077</v>
      </c>
      <c r="B4079" s="4">
        <v>4077</v>
      </c>
      <c r="C4079" s="16" t="s">
        <v>11831</v>
      </c>
      <c r="D4079" s="8" t="s">
        <v>12206</v>
      </c>
      <c r="E4079" s="8">
        <v>2</v>
      </c>
      <c r="F4079" s="4">
        <f t="shared" si="63"/>
        <v>29.52</v>
      </c>
      <c r="G4079" s="221" t="s">
        <v>12207</v>
      </c>
      <c r="H4079" s="221" t="s">
        <v>12208</v>
      </c>
    </row>
    <row r="4080" ht="12.75" customHeight="1" spans="1:8">
      <c r="A4080" s="16">
        <v>4078</v>
      </c>
      <c r="B4080" s="4">
        <v>4078</v>
      </c>
      <c r="C4080" s="16" t="s">
        <v>11831</v>
      </c>
      <c r="D4080" s="8" t="s">
        <v>12209</v>
      </c>
      <c r="E4080" s="8">
        <v>1</v>
      </c>
      <c r="F4080" s="4">
        <f t="shared" si="63"/>
        <v>14.76</v>
      </c>
      <c r="G4080" s="221" t="s">
        <v>12210</v>
      </c>
      <c r="H4080" s="221" t="s">
        <v>12211</v>
      </c>
    </row>
    <row r="4081" ht="12.75" customHeight="1" spans="1:8">
      <c r="A4081" s="16">
        <v>4079</v>
      </c>
      <c r="B4081" s="4">
        <v>4079</v>
      </c>
      <c r="C4081" s="16" t="s">
        <v>11831</v>
      </c>
      <c r="D4081" s="8" t="s">
        <v>12212</v>
      </c>
      <c r="E4081" s="8">
        <v>1</v>
      </c>
      <c r="F4081" s="4">
        <f t="shared" si="63"/>
        <v>14.76</v>
      </c>
      <c r="G4081" s="221" t="s">
        <v>12213</v>
      </c>
      <c r="H4081" s="8" t="s">
        <v>12214</v>
      </c>
    </row>
    <row r="4082" ht="12.75" customHeight="1" spans="1:8">
      <c r="A4082" s="16">
        <v>4080</v>
      </c>
      <c r="B4082" s="4">
        <v>4080</v>
      </c>
      <c r="C4082" s="16" t="s">
        <v>11831</v>
      </c>
      <c r="D4082" s="8" t="s">
        <v>12215</v>
      </c>
      <c r="E4082" s="8">
        <v>1</v>
      </c>
      <c r="F4082" s="4">
        <f t="shared" si="63"/>
        <v>14.76</v>
      </c>
      <c r="G4082" s="221" t="s">
        <v>12216</v>
      </c>
      <c r="H4082" s="221" t="s">
        <v>12217</v>
      </c>
    </row>
    <row r="4083" ht="12.75" customHeight="1" spans="1:8">
      <c r="A4083" s="16">
        <v>4081</v>
      </c>
      <c r="B4083" s="4">
        <v>4081</v>
      </c>
      <c r="C4083" s="16" t="s">
        <v>12218</v>
      </c>
      <c r="D4083" s="8" t="s">
        <v>12219</v>
      </c>
      <c r="E4083" s="8">
        <v>1</v>
      </c>
      <c r="F4083" s="4">
        <f t="shared" si="63"/>
        <v>14.76</v>
      </c>
      <c r="G4083" s="231" t="s">
        <v>12220</v>
      </c>
      <c r="H4083" s="20" t="s">
        <v>12221</v>
      </c>
    </row>
    <row r="4084" ht="12.75" customHeight="1" spans="1:8">
      <c r="A4084" s="16">
        <v>4082</v>
      </c>
      <c r="B4084" s="4">
        <v>4082</v>
      </c>
      <c r="C4084" s="16" t="s">
        <v>12218</v>
      </c>
      <c r="D4084" s="4" t="s">
        <v>12222</v>
      </c>
      <c r="E4084" s="8">
        <v>7</v>
      </c>
      <c r="F4084" s="4">
        <f t="shared" si="63"/>
        <v>103.32</v>
      </c>
      <c r="G4084" s="6" t="s">
        <v>12223</v>
      </c>
      <c r="H4084" s="6" t="s">
        <v>12224</v>
      </c>
    </row>
    <row r="4085" ht="12.75" customHeight="1" spans="1:8">
      <c r="A4085" s="16">
        <v>4083</v>
      </c>
      <c r="B4085" s="4">
        <v>4083</v>
      </c>
      <c r="C4085" s="16" t="s">
        <v>12218</v>
      </c>
      <c r="D4085" s="4" t="s">
        <v>12225</v>
      </c>
      <c r="E4085" s="8">
        <v>23</v>
      </c>
      <c r="F4085" s="4">
        <f t="shared" si="63"/>
        <v>339.48</v>
      </c>
      <c r="G4085" s="6" t="s">
        <v>12226</v>
      </c>
      <c r="H4085" s="20" t="s">
        <v>12227</v>
      </c>
    </row>
    <row r="4086" ht="12.75" customHeight="1" spans="1:8">
      <c r="A4086" s="16">
        <v>4084</v>
      </c>
      <c r="B4086" s="4">
        <v>4084</v>
      </c>
      <c r="C4086" s="16" t="s">
        <v>12218</v>
      </c>
      <c r="D4086" s="8" t="s">
        <v>12228</v>
      </c>
      <c r="E4086" s="8">
        <v>4</v>
      </c>
      <c r="F4086" s="4">
        <f t="shared" si="63"/>
        <v>59.04</v>
      </c>
      <c r="G4086" s="231" t="s">
        <v>12229</v>
      </c>
      <c r="H4086" s="20" t="s">
        <v>12230</v>
      </c>
    </row>
    <row r="4087" ht="12.75" customHeight="1" spans="1:8">
      <c r="A4087" s="16">
        <v>4085</v>
      </c>
      <c r="B4087" s="4">
        <v>4085</v>
      </c>
      <c r="C4087" s="16" t="s">
        <v>12218</v>
      </c>
      <c r="D4087" s="8" t="s">
        <v>12231</v>
      </c>
      <c r="E4087" s="8">
        <v>7</v>
      </c>
      <c r="F4087" s="4">
        <f t="shared" si="63"/>
        <v>103.32</v>
      </c>
      <c r="G4087" s="231" t="s">
        <v>12232</v>
      </c>
      <c r="H4087" s="20" t="s">
        <v>12233</v>
      </c>
    </row>
    <row r="4088" ht="12.75" customHeight="1" spans="1:8">
      <c r="A4088" s="16">
        <v>4086</v>
      </c>
      <c r="B4088" s="4">
        <v>4086</v>
      </c>
      <c r="C4088" s="16" t="s">
        <v>12218</v>
      </c>
      <c r="D4088" s="4" t="s">
        <v>12234</v>
      </c>
      <c r="E4088" s="8">
        <v>1</v>
      </c>
      <c r="F4088" s="4">
        <f t="shared" si="63"/>
        <v>14.76</v>
      </c>
      <c r="G4088" s="6" t="s">
        <v>12235</v>
      </c>
      <c r="H4088" s="6" t="s">
        <v>12236</v>
      </c>
    </row>
    <row r="4089" ht="12.75" customHeight="1" spans="1:8">
      <c r="A4089" s="16">
        <v>4087</v>
      </c>
      <c r="B4089" s="4">
        <v>4087</v>
      </c>
      <c r="C4089" s="16" t="s">
        <v>12218</v>
      </c>
      <c r="D4089" s="8" t="s">
        <v>11469</v>
      </c>
      <c r="E4089" s="8">
        <v>35</v>
      </c>
      <c r="F4089" s="4">
        <f t="shared" si="63"/>
        <v>516.6</v>
      </c>
      <c r="G4089" s="231" t="s">
        <v>12237</v>
      </c>
      <c r="H4089" s="231" t="s">
        <v>12238</v>
      </c>
    </row>
    <row r="4090" ht="12.75" customHeight="1" spans="1:8">
      <c r="A4090" s="16">
        <v>4088</v>
      </c>
      <c r="B4090" s="4">
        <v>4088</v>
      </c>
      <c r="C4090" s="16" t="s">
        <v>12218</v>
      </c>
      <c r="D4090" s="8" t="s">
        <v>12239</v>
      </c>
      <c r="E4090" s="8">
        <v>30</v>
      </c>
      <c r="F4090" s="4">
        <f t="shared" si="63"/>
        <v>442.8</v>
      </c>
      <c r="G4090" s="231" t="s">
        <v>12240</v>
      </c>
      <c r="H4090" s="231" t="s">
        <v>12241</v>
      </c>
    </row>
    <row r="4091" ht="12.75" customHeight="1" spans="1:8">
      <c r="A4091" s="16">
        <v>4089</v>
      </c>
      <c r="B4091" s="4">
        <v>4089</v>
      </c>
      <c r="C4091" s="16" t="s">
        <v>12218</v>
      </c>
      <c r="D4091" s="8" t="s">
        <v>12242</v>
      </c>
      <c r="E4091" s="8">
        <v>1</v>
      </c>
      <c r="F4091" s="4">
        <f t="shared" si="63"/>
        <v>14.76</v>
      </c>
      <c r="G4091" s="231" t="s">
        <v>12243</v>
      </c>
      <c r="H4091" s="20" t="s">
        <v>12244</v>
      </c>
    </row>
    <row r="4092" ht="12.75" customHeight="1" spans="1:8">
      <c r="A4092" s="16">
        <v>4090</v>
      </c>
      <c r="B4092" s="4">
        <v>4090</v>
      </c>
      <c r="C4092" s="16" t="s">
        <v>12218</v>
      </c>
      <c r="D4092" s="8" t="s">
        <v>12245</v>
      </c>
      <c r="E4092" s="8">
        <v>7</v>
      </c>
      <c r="F4092" s="4">
        <f t="shared" si="63"/>
        <v>103.32</v>
      </c>
      <c r="G4092" s="231" t="s">
        <v>12246</v>
      </c>
      <c r="H4092" s="20" t="s">
        <v>12247</v>
      </c>
    </row>
    <row r="4093" ht="12.75" customHeight="1" spans="1:8">
      <c r="A4093" s="16">
        <v>4091</v>
      </c>
      <c r="B4093" s="4">
        <v>4091</v>
      </c>
      <c r="C4093" s="16" t="s">
        <v>12218</v>
      </c>
      <c r="D4093" s="4" t="s">
        <v>12248</v>
      </c>
      <c r="E4093" s="8">
        <v>1</v>
      </c>
      <c r="F4093" s="4">
        <f t="shared" si="63"/>
        <v>14.76</v>
      </c>
      <c r="G4093" s="6" t="s">
        <v>12249</v>
      </c>
      <c r="H4093" s="6" t="s">
        <v>12250</v>
      </c>
    </row>
    <row r="4094" ht="12.75" customHeight="1" spans="1:8">
      <c r="A4094" s="16">
        <v>4092</v>
      </c>
      <c r="B4094" s="4">
        <v>4092</v>
      </c>
      <c r="C4094" s="16" t="s">
        <v>12218</v>
      </c>
      <c r="D4094" s="8" t="s">
        <v>12251</v>
      </c>
      <c r="E4094" s="8">
        <v>5</v>
      </c>
      <c r="F4094" s="4">
        <f t="shared" si="63"/>
        <v>73.8</v>
      </c>
      <c r="G4094" s="231" t="s">
        <v>12252</v>
      </c>
      <c r="H4094" s="20" t="s">
        <v>12253</v>
      </c>
    </row>
    <row r="4095" ht="12.75" customHeight="1" spans="1:8">
      <c r="A4095" s="16">
        <v>4093</v>
      </c>
      <c r="B4095" s="4">
        <v>4093</v>
      </c>
      <c r="C4095" s="16" t="s">
        <v>12218</v>
      </c>
      <c r="D4095" s="4" t="s">
        <v>12254</v>
      </c>
      <c r="E4095" s="8">
        <v>8</v>
      </c>
      <c r="F4095" s="4">
        <f t="shared" si="63"/>
        <v>118.08</v>
      </c>
      <c r="G4095" s="6" t="s">
        <v>12255</v>
      </c>
      <c r="H4095" s="6" t="s">
        <v>12256</v>
      </c>
    </row>
    <row r="4096" ht="12.75" customHeight="1" spans="1:8">
      <c r="A4096" s="16">
        <v>4094</v>
      </c>
      <c r="B4096" s="4">
        <v>4094</v>
      </c>
      <c r="C4096" s="16" t="s">
        <v>12218</v>
      </c>
      <c r="D4096" s="8" t="s">
        <v>12257</v>
      </c>
      <c r="E4096" s="8">
        <v>2</v>
      </c>
      <c r="F4096" s="4">
        <f t="shared" si="63"/>
        <v>29.52</v>
      </c>
      <c r="G4096" s="231" t="s">
        <v>12258</v>
      </c>
      <c r="H4096" s="20" t="s">
        <v>12259</v>
      </c>
    </row>
    <row r="4097" ht="12.75" customHeight="1" spans="1:8">
      <c r="A4097" s="16">
        <v>4095</v>
      </c>
      <c r="B4097" s="4">
        <v>4095</v>
      </c>
      <c r="C4097" s="16" t="s">
        <v>12218</v>
      </c>
      <c r="D4097" s="8" t="s">
        <v>3655</v>
      </c>
      <c r="E4097" s="8">
        <v>5</v>
      </c>
      <c r="F4097" s="4">
        <f t="shared" si="63"/>
        <v>73.8</v>
      </c>
      <c r="G4097" s="231" t="s">
        <v>12260</v>
      </c>
      <c r="H4097" s="20" t="s">
        <v>12261</v>
      </c>
    </row>
    <row r="4098" ht="12.75" customHeight="1" spans="1:8">
      <c r="A4098" s="16">
        <v>4096</v>
      </c>
      <c r="B4098" s="4">
        <v>4096</v>
      </c>
      <c r="C4098" s="16" t="s">
        <v>12218</v>
      </c>
      <c r="D4098" s="8" t="s">
        <v>12262</v>
      </c>
      <c r="E4098" s="8">
        <v>4</v>
      </c>
      <c r="F4098" s="4">
        <f t="shared" si="63"/>
        <v>59.04</v>
      </c>
      <c r="G4098" s="231" t="s">
        <v>12263</v>
      </c>
      <c r="H4098" s="20" t="s">
        <v>12264</v>
      </c>
    </row>
    <row r="4099" ht="12.75" customHeight="1" spans="1:8">
      <c r="A4099" s="16">
        <v>4097</v>
      </c>
      <c r="B4099" s="4">
        <v>4097</v>
      </c>
      <c r="C4099" s="16" t="s">
        <v>12218</v>
      </c>
      <c r="D4099" s="4" t="s">
        <v>12265</v>
      </c>
      <c r="E4099" s="8">
        <v>1</v>
      </c>
      <c r="F4099" s="4">
        <f t="shared" si="63"/>
        <v>14.76</v>
      </c>
      <c r="G4099" s="6" t="s">
        <v>12266</v>
      </c>
      <c r="H4099" s="6" t="s">
        <v>12267</v>
      </c>
    </row>
    <row r="4100" ht="12.75" customHeight="1" spans="1:8">
      <c r="A4100" s="16">
        <v>4098</v>
      </c>
      <c r="B4100" s="4">
        <v>4098</v>
      </c>
      <c r="C4100" s="16" t="s">
        <v>12218</v>
      </c>
      <c r="D4100" s="4" t="s">
        <v>12268</v>
      </c>
      <c r="E4100" s="8">
        <v>4</v>
      </c>
      <c r="F4100" s="4">
        <f t="shared" si="63"/>
        <v>59.04</v>
      </c>
      <c r="G4100" s="6" t="s">
        <v>12269</v>
      </c>
      <c r="H4100" s="6" t="s">
        <v>12270</v>
      </c>
    </row>
    <row r="4101" ht="12.75" customHeight="1" spans="1:8">
      <c r="A4101" s="16">
        <v>4099</v>
      </c>
      <c r="B4101" s="4">
        <v>4099</v>
      </c>
      <c r="C4101" s="16" t="s">
        <v>12218</v>
      </c>
      <c r="D4101" s="8" t="s">
        <v>12271</v>
      </c>
      <c r="E4101" s="8">
        <v>17</v>
      </c>
      <c r="F4101" s="4">
        <f t="shared" ref="F4101:F4164" si="64">E4101*14.76</f>
        <v>250.92</v>
      </c>
      <c r="G4101" s="231" t="s">
        <v>12272</v>
      </c>
      <c r="H4101" s="20" t="s">
        <v>12273</v>
      </c>
    </row>
    <row r="4102" ht="12.75" customHeight="1" spans="1:8">
      <c r="A4102" s="16">
        <v>4100</v>
      </c>
      <c r="B4102" s="4">
        <v>4100</v>
      </c>
      <c r="C4102" s="16" t="s">
        <v>12218</v>
      </c>
      <c r="D4102" s="4" t="s">
        <v>12274</v>
      </c>
      <c r="E4102" s="8">
        <v>4</v>
      </c>
      <c r="F4102" s="4">
        <f t="shared" si="64"/>
        <v>59.04</v>
      </c>
      <c r="G4102" s="6" t="s">
        <v>12275</v>
      </c>
      <c r="H4102" s="6" t="s">
        <v>12276</v>
      </c>
    </row>
    <row r="4103" ht="12.75" customHeight="1" spans="1:8">
      <c r="A4103" s="16">
        <v>4101</v>
      </c>
      <c r="B4103" s="4">
        <v>4101</v>
      </c>
      <c r="C4103" s="16" t="s">
        <v>12218</v>
      </c>
      <c r="D4103" s="4" t="s">
        <v>12277</v>
      </c>
      <c r="E4103" s="8">
        <v>2</v>
      </c>
      <c r="F4103" s="4">
        <f t="shared" si="64"/>
        <v>29.52</v>
      </c>
      <c r="G4103" s="231" t="s">
        <v>12278</v>
      </c>
      <c r="H4103" s="20" t="s">
        <v>12279</v>
      </c>
    </row>
    <row r="4104" ht="12.75" customHeight="1" spans="1:8">
      <c r="A4104" s="16">
        <v>4102</v>
      </c>
      <c r="B4104" s="4">
        <v>4102</v>
      </c>
      <c r="C4104" s="16" t="s">
        <v>12218</v>
      </c>
      <c r="D4104" s="8" t="s">
        <v>12280</v>
      </c>
      <c r="E4104" s="8">
        <v>20</v>
      </c>
      <c r="F4104" s="4">
        <f t="shared" si="64"/>
        <v>295.2</v>
      </c>
      <c r="G4104" s="231" t="s">
        <v>12281</v>
      </c>
      <c r="H4104" s="20" t="s">
        <v>12282</v>
      </c>
    </row>
    <row r="4105" ht="12.75" customHeight="1" spans="1:8">
      <c r="A4105" s="16">
        <v>4103</v>
      </c>
      <c r="B4105" s="4">
        <v>4103</v>
      </c>
      <c r="C4105" s="16" t="s">
        <v>12218</v>
      </c>
      <c r="D4105" s="8" t="s">
        <v>12283</v>
      </c>
      <c r="E4105" s="8">
        <v>6</v>
      </c>
      <c r="F4105" s="4">
        <f t="shared" si="64"/>
        <v>88.56</v>
      </c>
      <c r="G4105" s="231" t="s">
        <v>12284</v>
      </c>
      <c r="H4105" s="20" t="s">
        <v>12285</v>
      </c>
    </row>
    <row r="4106" ht="12.75" customHeight="1" spans="1:8">
      <c r="A4106" s="16">
        <v>4104</v>
      </c>
      <c r="B4106" s="4">
        <v>4104</v>
      </c>
      <c r="C4106" s="16" t="s">
        <v>12218</v>
      </c>
      <c r="D4106" s="4" t="s">
        <v>12286</v>
      </c>
      <c r="E4106" s="8">
        <v>10</v>
      </c>
      <c r="F4106" s="4">
        <f t="shared" si="64"/>
        <v>147.6</v>
      </c>
      <c r="G4106" s="231" t="s">
        <v>12287</v>
      </c>
      <c r="H4106" s="20" t="s">
        <v>12288</v>
      </c>
    </row>
    <row r="4107" ht="12.75" customHeight="1" spans="1:8">
      <c r="A4107" s="16">
        <v>4105</v>
      </c>
      <c r="B4107" s="4">
        <v>4105</v>
      </c>
      <c r="C4107" s="16" t="s">
        <v>12218</v>
      </c>
      <c r="D4107" s="4" t="s">
        <v>12289</v>
      </c>
      <c r="E4107" s="8">
        <v>4</v>
      </c>
      <c r="F4107" s="4">
        <f t="shared" si="64"/>
        <v>59.04</v>
      </c>
      <c r="G4107" s="231" t="s">
        <v>12290</v>
      </c>
      <c r="H4107" s="20" t="s">
        <v>12291</v>
      </c>
    </row>
    <row r="4108" ht="12.75" customHeight="1" spans="1:8">
      <c r="A4108" s="16">
        <v>4106</v>
      </c>
      <c r="B4108" s="4">
        <v>4106</v>
      </c>
      <c r="C4108" s="16" t="s">
        <v>12218</v>
      </c>
      <c r="D4108" s="8" t="s">
        <v>12292</v>
      </c>
      <c r="E4108" s="8">
        <v>2</v>
      </c>
      <c r="F4108" s="4">
        <f t="shared" si="64"/>
        <v>29.52</v>
      </c>
      <c r="G4108" s="231" t="s">
        <v>12293</v>
      </c>
      <c r="H4108" s="20" t="s">
        <v>12294</v>
      </c>
    </row>
    <row r="4109" ht="12.75" customHeight="1" spans="1:8">
      <c r="A4109" s="16">
        <v>4107</v>
      </c>
      <c r="B4109" s="4">
        <v>4107</v>
      </c>
      <c r="C4109" s="16" t="s">
        <v>12218</v>
      </c>
      <c r="D4109" s="8" t="s">
        <v>12295</v>
      </c>
      <c r="E4109" s="8">
        <v>2</v>
      </c>
      <c r="F4109" s="4">
        <f t="shared" si="64"/>
        <v>29.52</v>
      </c>
      <c r="G4109" s="231" t="s">
        <v>12296</v>
      </c>
      <c r="H4109" s="20" t="s">
        <v>12297</v>
      </c>
    </row>
    <row r="4110" ht="12.75" customHeight="1" spans="1:8">
      <c r="A4110" s="16">
        <v>4108</v>
      </c>
      <c r="B4110" s="4">
        <v>4108</v>
      </c>
      <c r="C4110" s="16" t="s">
        <v>12218</v>
      </c>
      <c r="D4110" s="8" t="s">
        <v>12298</v>
      </c>
      <c r="E4110" s="8">
        <v>20</v>
      </c>
      <c r="F4110" s="4">
        <f t="shared" si="64"/>
        <v>295.2</v>
      </c>
      <c r="G4110" s="231" t="s">
        <v>12299</v>
      </c>
      <c r="H4110" s="20" t="s">
        <v>12300</v>
      </c>
    </row>
    <row r="4111" ht="12.75" customHeight="1" spans="1:8">
      <c r="A4111" s="16">
        <v>4109</v>
      </c>
      <c r="B4111" s="4">
        <v>4109</v>
      </c>
      <c r="C4111" s="16" t="s">
        <v>12218</v>
      </c>
      <c r="D4111" s="4" t="s">
        <v>12301</v>
      </c>
      <c r="E4111" s="8">
        <v>1</v>
      </c>
      <c r="F4111" s="4">
        <f t="shared" si="64"/>
        <v>14.76</v>
      </c>
      <c r="G4111" s="6" t="s">
        <v>12302</v>
      </c>
      <c r="H4111" s="6" t="s">
        <v>12303</v>
      </c>
    </row>
    <row r="4112" ht="12.75" customHeight="1" spans="1:8">
      <c r="A4112" s="16">
        <v>4110</v>
      </c>
      <c r="B4112" s="4">
        <v>4110</v>
      </c>
      <c r="C4112" s="16" t="s">
        <v>12218</v>
      </c>
      <c r="D4112" s="8" t="s">
        <v>12304</v>
      </c>
      <c r="E4112" s="8">
        <v>1</v>
      </c>
      <c r="F4112" s="4">
        <f t="shared" si="64"/>
        <v>14.76</v>
      </c>
      <c r="G4112" s="231" t="s">
        <v>12305</v>
      </c>
      <c r="H4112" s="20" t="s">
        <v>12306</v>
      </c>
    </row>
    <row r="4113" ht="12.75" customHeight="1" spans="1:8">
      <c r="A4113" s="16">
        <v>4111</v>
      </c>
      <c r="B4113" s="4">
        <v>4111</v>
      </c>
      <c r="C4113" s="16" t="s">
        <v>12218</v>
      </c>
      <c r="D4113" s="8" t="s">
        <v>1302</v>
      </c>
      <c r="E4113" s="8">
        <v>1</v>
      </c>
      <c r="F4113" s="4">
        <f t="shared" si="64"/>
        <v>14.76</v>
      </c>
      <c r="G4113" s="231" t="s">
        <v>12307</v>
      </c>
      <c r="H4113" s="20" t="s">
        <v>12308</v>
      </c>
    </row>
    <row r="4114" ht="12.75" customHeight="1" spans="1:8">
      <c r="A4114" s="16">
        <v>4112</v>
      </c>
      <c r="B4114" s="4">
        <v>4112</v>
      </c>
      <c r="C4114" s="16" t="s">
        <v>12218</v>
      </c>
      <c r="D4114" s="8" t="s">
        <v>12309</v>
      </c>
      <c r="E4114" s="8">
        <v>4</v>
      </c>
      <c r="F4114" s="4">
        <f t="shared" si="64"/>
        <v>59.04</v>
      </c>
      <c r="G4114" s="231" t="s">
        <v>12310</v>
      </c>
      <c r="H4114" s="20" t="s">
        <v>12311</v>
      </c>
    </row>
    <row r="4115" ht="12.75" customHeight="1" spans="1:8">
      <c r="A4115" s="16">
        <v>4113</v>
      </c>
      <c r="B4115" s="4">
        <v>4113</v>
      </c>
      <c r="C4115" s="16" t="s">
        <v>12218</v>
      </c>
      <c r="D4115" s="8" t="s">
        <v>12312</v>
      </c>
      <c r="E4115" s="8">
        <v>4</v>
      </c>
      <c r="F4115" s="4">
        <f t="shared" si="64"/>
        <v>59.04</v>
      </c>
      <c r="G4115" s="231" t="s">
        <v>12313</v>
      </c>
      <c r="H4115" s="20" t="s">
        <v>12314</v>
      </c>
    </row>
    <row r="4116" ht="12.75" customHeight="1" spans="1:8">
      <c r="A4116" s="16">
        <v>4114</v>
      </c>
      <c r="B4116" s="4">
        <v>4114</v>
      </c>
      <c r="C4116" s="16" t="s">
        <v>12218</v>
      </c>
      <c r="D4116" s="4" t="s">
        <v>12315</v>
      </c>
      <c r="E4116" s="8">
        <v>500</v>
      </c>
      <c r="F4116" s="4">
        <f t="shared" si="64"/>
        <v>7380</v>
      </c>
      <c r="G4116" s="6" t="s">
        <v>12316</v>
      </c>
      <c r="H4116" s="6" t="s">
        <v>12317</v>
      </c>
    </row>
    <row r="4117" ht="12.75" customHeight="1" spans="1:8">
      <c r="A4117" s="16">
        <v>4115</v>
      </c>
      <c r="B4117" s="4">
        <v>4115</v>
      </c>
      <c r="C4117" s="16" t="s">
        <v>12218</v>
      </c>
      <c r="D4117" s="8" t="s">
        <v>12318</v>
      </c>
      <c r="E4117" s="8">
        <v>5</v>
      </c>
      <c r="F4117" s="4">
        <f t="shared" si="64"/>
        <v>73.8</v>
      </c>
      <c r="G4117" s="231" t="s">
        <v>12319</v>
      </c>
      <c r="H4117" s="20" t="s">
        <v>12320</v>
      </c>
    </row>
    <row r="4118" ht="12.75" customHeight="1" spans="1:8">
      <c r="A4118" s="16">
        <v>4116</v>
      </c>
      <c r="B4118" s="4">
        <v>4116</v>
      </c>
      <c r="C4118" s="16" t="s">
        <v>12218</v>
      </c>
      <c r="D4118" s="4" t="s">
        <v>12321</v>
      </c>
      <c r="E4118" s="8">
        <v>5</v>
      </c>
      <c r="F4118" s="4">
        <f t="shared" si="64"/>
        <v>73.8</v>
      </c>
      <c r="G4118" s="231" t="s">
        <v>12322</v>
      </c>
      <c r="H4118" s="20" t="s">
        <v>12323</v>
      </c>
    </row>
    <row r="4119" ht="12.75" customHeight="1" spans="1:8">
      <c r="A4119" s="16">
        <v>4117</v>
      </c>
      <c r="B4119" s="4">
        <v>4117</v>
      </c>
      <c r="C4119" s="16" t="s">
        <v>12218</v>
      </c>
      <c r="D4119" s="8" t="s">
        <v>12324</v>
      </c>
      <c r="E4119" s="8">
        <v>8</v>
      </c>
      <c r="F4119" s="4">
        <f t="shared" si="64"/>
        <v>118.08</v>
      </c>
      <c r="G4119" s="231" t="s">
        <v>12325</v>
      </c>
      <c r="H4119" s="20" t="s">
        <v>12326</v>
      </c>
    </row>
    <row r="4120" ht="12.75" customHeight="1" spans="1:8">
      <c r="A4120" s="16">
        <v>4118</v>
      </c>
      <c r="B4120" s="4">
        <v>4118</v>
      </c>
      <c r="C4120" s="16" t="s">
        <v>12218</v>
      </c>
      <c r="D4120" s="8" t="s">
        <v>12327</v>
      </c>
      <c r="E4120" s="8">
        <v>2</v>
      </c>
      <c r="F4120" s="4">
        <f t="shared" si="64"/>
        <v>29.52</v>
      </c>
      <c r="G4120" s="231" t="s">
        <v>12328</v>
      </c>
      <c r="H4120" s="20" t="s">
        <v>12329</v>
      </c>
    </row>
    <row r="4121" ht="12.75" customHeight="1" spans="1:8">
      <c r="A4121" s="16">
        <v>4119</v>
      </c>
      <c r="B4121" s="4">
        <v>4119</v>
      </c>
      <c r="C4121" s="16" t="s">
        <v>12218</v>
      </c>
      <c r="D4121" s="8" t="s">
        <v>12330</v>
      </c>
      <c r="E4121" s="8">
        <v>3</v>
      </c>
      <c r="F4121" s="4">
        <f t="shared" si="64"/>
        <v>44.28</v>
      </c>
      <c r="G4121" s="231" t="s">
        <v>12331</v>
      </c>
      <c r="H4121" s="20" t="s">
        <v>12332</v>
      </c>
    </row>
    <row r="4122" ht="12.75" customHeight="1" spans="1:8">
      <c r="A4122" s="16">
        <v>4120</v>
      </c>
      <c r="B4122" s="4">
        <v>4120</v>
      </c>
      <c r="C4122" s="16" t="s">
        <v>12218</v>
      </c>
      <c r="D4122" s="8" t="s">
        <v>12333</v>
      </c>
      <c r="E4122" s="8">
        <v>3</v>
      </c>
      <c r="F4122" s="4">
        <f t="shared" si="64"/>
        <v>44.28</v>
      </c>
      <c r="G4122" s="231" t="s">
        <v>12334</v>
      </c>
      <c r="H4122" s="20" t="s">
        <v>12335</v>
      </c>
    </row>
    <row r="4123" ht="12.75" customHeight="1" spans="1:8">
      <c r="A4123" s="16">
        <v>4121</v>
      </c>
      <c r="B4123" s="4">
        <v>4121</v>
      </c>
      <c r="C4123" s="16" t="s">
        <v>12218</v>
      </c>
      <c r="D4123" s="8" t="s">
        <v>12336</v>
      </c>
      <c r="E4123" s="8">
        <v>3</v>
      </c>
      <c r="F4123" s="4">
        <f t="shared" si="64"/>
        <v>44.28</v>
      </c>
      <c r="G4123" s="231" t="s">
        <v>12337</v>
      </c>
      <c r="H4123" s="20" t="s">
        <v>12338</v>
      </c>
    </row>
    <row r="4124" ht="12.75" customHeight="1" spans="1:8">
      <c r="A4124" s="16">
        <v>4122</v>
      </c>
      <c r="B4124" s="4">
        <v>4122</v>
      </c>
      <c r="C4124" s="16" t="s">
        <v>12218</v>
      </c>
      <c r="D4124" s="8" t="s">
        <v>12339</v>
      </c>
      <c r="E4124" s="8">
        <v>2</v>
      </c>
      <c r="F4124" s="4">
        <f t="shared" si="64"/>
        <v>29.52</v>
      </c>
      <c r="G4124" s="231" t="s">
        <v>12340</v>
      </c>
      <c r="H4124" s="20" t="s">
        <v>12341</v>
      </c>
    </row>
    <row r="4125" ht="12.75" customHeight="1" spans="1:8">
      <c r="A4125" s="16">
        <v>4123</v>
      </c>
      <c r="B4125" s="4">
        <v>4123</v>
      </c>
      <c r="C4125" s="16" t="s">
        <v>12218</v>
      </c>
      <c r="D4125" s="8" t="s">
        <v>12342</v>
      </c>
      <c r="E4125" s="8">
        <v>2</v>
      </c>
      <c r="F4125" s="4">
        <f t="shared" si="64"/>
        <v>29.52</v>
      </c>
      <c r="G4125" s="231" t="s">
        <v>12343</v>
      </c>
      <c r="H4125" s="20" t="s">
        <v>12344</v>
      </c>
    </row>
    <row r="4126" ht="12.75" customHeight="1" spans="1:8">
      <c r="A4126" s="16">
        <v>4124</v>
      </c>
      <c r="B4126" s="4">
        <v>4124</v>
      </c>
      <c r="C4126" s="16" t="s">
        <v>12218</v>
      </c>
      <c r="D4126" s="8" t="s">
        <v>12345</v>
      </c>
      <c r="E4126" s="8">
        <v>3</v>
      </c>
      <c r="F4126" s="4">
        <f t="shared" si="64"/>
        <v>44.28</v>
      </c>
      <c r="G4126" s="231" t="s">
        <v>12346</v>
      </c>
      <c r="H4126" s="20" t="s">
        <v>12347</v>
      </c>
    </row>
    <row r="4127" ht="12.75" customHeight="1" spans="1:8">
      <c r="A4127" s="16">
        <v>4125</v>
      </c>
      <c r="B4127" s="4">
        <v>4125</v>
      </c>
      <c r="C4127" s="16" t="s">
        <v>12218</v>
      </c>
      <c r="D4127" s="8" t="s">
        <v>12348</v>
      </c>
      <c r="E4127" s="8">
        <v>3</v>
      </c>
      <c r="F4127" s="4">
        <f t="shared" si="64"/>
        <v>44.28</v>
      </c>
      <c r="G4127" s="231" t="s">
        <v>12349</v>
      </c>
      <c r="H4127" s="20" t="s">
        <v>12350</v>
      </c>
    </row>
    <row r="4128" ht="12.75" customHeight="1" spans="1:8">
      <c r="A4128" s="16">
        <v>4126</v>
      </c>
      <c r="B4128" s="4">
        <v>4126</v>
      </c>
      <c r="C4128" s="16" t="s">
        <v>12218</v>
      </c>
      <c r="D4128" s="4" t="s">
        <v>12351</v>
      </c>
      <c r="E4128" s="8">
        <v>6</v>
      </c>
      <c r="F4128" s="4">
        <f t="shared" si="64"/>
        <v>88.56</v>
      </c>
      <c r="G4128" s="231" t="s">
        <v>12352</v>
      </c>
      <c r="H4128" s="20" t="s">
        <v>12353</v>
      </c>
    </row>
    <row r="4129" ht="12.75" customHeight="1" spans="1:8">
      <c r="A4129" s="16">
        <v>4127</v>
      </c>
      <c r="B4129" s="4">
        <v>4127</v>
      </c>
      <c r="C4129" s="16" t="s">
        <v>12218</v>
      </c>
      <c r="D4129" s="8" t="s">
        <v>12354</v>
      </c>
      <c r="E4129" s="8">
        <v>23</v>
      </c>
      <c r="F4129" s="4">
        <f t="shared" si="64"/>
        <v>339.48</v>
      </c>
      <c r="G4129" s="221" t="s">
        <v>12355</v>
      </c>
      <c r="H4129" s="221" t="s">
        <v>12356</v>
      </c>
    </row>
    <row r="4130" ht="12.75" customHeight="1" spans="1:8">
      <c r="A4130" s="16">
        <v>4128</v>
      </c>
      <c r="B4130" s="4">
        <v>4128</v>
      </c>
      <c r="C4130" s="16" t="s">
        <v>12218</v>
      </c>
      <c r="D4130" s="8" t="s">
        <v>12357</v>
      </c>
      <c r="E4130" s="8">
        <v>2</v>
      </c>
      <c r="F4130" s="4">
        <f t="shared" si="64"/>
        <v>29.52</v>
      </c>
      <c r="G4130" s="221" t="s">
        <v>12358</v>
      </c>
      <c r="H4130" s="221" t="s">
        <v>12359</v>
      </c>
    </row>
    <row r="4131" ht="12.75" customHeight="1" spans="1:8">
      <c r="A4131" s="16">
        <v>4129</v>
      </c>
      <c r="B4131" s="4">
        <v>4129</v>
      </c>
      <c r="C4131" s="16" t="s">
        <v>12218</v>
      </c>
      <c r="D4131" s="8" t="s">
        <v>12360</v>
      </c>
      <c r="E4131" s="8">
        <v>3</v>
      </c>
      <c r="F4131" s="4">
        <f t="shared" si="64"/>
        <v>44.28</v>
      </c>
      <c r="G4131" s="221" t="s">
        <v>12361</v>
      </c>
      <c r="H4131" s="221" t="s">
        <v>12362</v>
      </c>
    </row>
    <row r="4132" ht="12.75" customHeight="1" spans="1:8">
      <c r="A4132" s="16">
        <v>4130</v>
      </c>
      <c r="B4132" s="4">
        <v>4130</v>
      </c>
      <c r="C4132" s="16" t="s">
        <v>12218</v>
      </c>
      <c r="D4132" s="4" t="s">
        <v>12363</v>
      </c>
      <c r="E4132" s="8">
        <v>15</v>
      </c>
      <c r="F4132" s="4">
        <f t="shared" si="64"/>
        <v>221.4</v>
      </c>
      <c r="G4132" s="221" t="s">
        <v>12364</v>
      </c>
      <c r="H4132" s="221" t="s">
        <v>12365</v>
      </c>
    </row>
    <row r="4133" ht="12.75" customHeight="1" spans="1:8">
      <c r="A4133" s="16">
        <v>4131</v>
      </c>
      <c r="B4133" s="4">
        <v>4131</v>
      </c>
      <c r="C4133" s="16" t="s">
        <v>12218</v>
      </c>
      <c r="D4133" s="8" t="s">
        <v>12366</v>
      </c>
      <c r="E4133" s="8">
        <v>15</v>
      </c>
      <c r="F4133" s="4">
        <f t="shared" si="64"/>
        <v>221.4</v>
      </c>
      <c r="G4133" s="221" t="s">
        <v>12367</v>
      </c>
      <c r="H4133" s="221" t="s">
        <v>12368</v>
      </c>
    </row>
    <row r="4134" ht="12.75" customHeight="1" spans="1:8">
      <c r="A4134" s="16">
        <v>4132</v>
      </c>
      <c r="B4134" s="4">
        <v>4132</v>
      </c>
      <c r="C4134" s="16" t="s">
        <v>12218</v>
      </c>
      <c r="D4134" s="8" t="s">
        <v>12369</v>
      </c>
      <c r="E4134" s="8">
        <v>134</v>
      </c>
      <c r="F4134" s="4">
        <f t="shared" si="64"/>
        <v>1977.84</v>
      </c>
      <c r="G4134" s="221" t="s">
        <v>12370</v>
      </c>
      <c r="H4134" s="221" t="s">
        <v>12371</v>
      </c>
    </row>
    <row r="4135" ht="12.75" customHeight="1" spans="1:8">
      <c r="A4135" s="16">
        <v>4133</v>
      </c>
      <c r="B4135" s="4">
        <v>4133</v>
      </c>
      <c r="C4135" s="16" t="s">
        <v>12218</v>
      </c>
      <c r="D4135" s="8" t="s">
        <v>12372</v>
      </c>
      <c r="E4135" s="8">
        <v>2</v>
      </c>
      <c r="F4135" s="4">
        <f t="shared" si="64"/>
        <v>29.52</v>
      </c>
      <c r="G4135" s="221" t="s">
        <v>12373</v>
      </c>
      <c r="H4135" s="221" t="s">
        <v>12374</v>
      </c>
    </row>
    <row r="4136" ht="12.75" customHeight="1" spans="1:8">
      <c r="A4136" s="16">
        <v>4134</v>
      </c>
      <c r="B4136" s="4">
        <v>4134</v>
      </c>
      <c r="C4136" s="16" t="s">
        <v>12218</v>
      </c>
      <c r="D4136" s="8" t="s">
        <v>12375</v>
      </c>
      <c r="E4136" s="8">
        <v>6</v>
      </c>
      <c r="F4136" s="4">
        <f t="shared" si="64"/>
        <v>88.56</v>
      </c>
      <c r="G4136" s="221" t="s">
        <v>12376</v>
      </c>
      <c r="H4136" s="221" t="s">
        <v>12377</v>
      </c>
    </row>
    <row r="4137" ht="12.75" customHeight="1" spans="1:8">
      <c r="A4137" s="16">
        <v>4135</v>
      </c>
      <c r="B4137" s="4">
        <v>4135</v>
      </c>
      <c r="C4137" s="16" t="s">
        <v>12218</v>
      </c>
      <c r="D4137" s="8" t="s">
        <v>12378</v>
      </c>
      <c r="E4137" s="8">
        <v>5</v>
      </c>
      <c r="F4137" s="4">
        <f t="shared" si="64"/>
        <v>73.8</v>
      </c>
      <c r="G4137" s="221" t="s">
        <v>12379</v>
      </c>
      <c r="H4137" s="8" t="s">
        <v>12380</v>
      </c>
    </row>
    <row r="4138" ht="12.75" customHeight="1" spans="1:8">
      <c r="A4138" s="16">
        <v>4136</v>
      </c>
      <c r="B4138" s="4">
        <v>4136</v>
      </c>
      <c r="C4138" s="16" t="s">
        <v>12218</v>
      </c>
      <c r="D4138" s="4" t="s">
        <v>12381</v>
      </c>
      <c r="E4138" s="8">
        <v>10</v>
      </c>
      <c r="F4138" s="4">
        <f t="shared" si="64"/>
        <v>147.6</v>
      </c>
      <c r="G4138" s="6" t="s">
        <v>12382</v>
      </c>
      <c r="H4138" s="6" t="s">
        <v>12383</v>
      </c>
    </row>
    <row r="4139" ht="12.75" customHeight="1" spans="1:8">
      <c r="A4139" s="16">
        <v>4137</v>
      </c>
      <c r="B4139" s="4">
        <v>4137</v>
      </c>
      <c r="C4139" s="16" t="s">
        <v>12218</v>
      </c>
      <c r="D4139" s="4" t="s">
        <v>12384</v>
      </c>
      <c r="E4139" s="8">
        <v>8</v>
      </c>
      <c r="F4139" s="4">
        <f t="shared" si="64"/>
        <v>118.08</v>
      </c>
      <c r="G4139" s="6" t="s">
        <v>12385</v>
      </c>
      <c r="H4139" s="6" t="s">
        <v>12386</v>
      </c>
    </row>
    <row r="4140" ht="12.75" customHeight="1" spans="1:8">
      <c r="A4140" s="16">
        <v>4138</v>
      </c>
      <c r="B4140" s="4">
        <v>4138</v>
      </c>
      <c r="C4140" s="16" t="s">
        <v>12218</v>
      </c>
      <c r="D4140" s="8" t="s">
        <v>12387</v>
      </c>
      <c r="E4140" s="8">
        <v>5</v>
      </c>
      <c r="F4140" s="4">
        <f t="shared" si="64"/>
        <v>73.8</v>
      </c>
      <c r="G4140" s="221" t="s">
        <v>12388</v>
      </c>
      <c r="H4140" s="221" t="s">
        <v>12389</v>
      </c>
    </row>
    <row r="4141" ht="12.75" customHeight="1" spans="1:8">
      <c r="A4141" s="16">
        <v>4139</v>
      </c>
      <c r="B4141" s="4">
        <v>4139</v>
      </c>
      <c r="C4141" s="16" t="s">
        <v>12218</v>
      </c>
      <c r="D4141" s="8" t="s">
        <v>12390</v>
      </c>
      <c r="E4141" s="8">
        <v>2</v>
      </c>
      <c r="F4141" s="4">
        <f t="shared" si="64"/>
        <v>29.52</v>
      </c>
      <c r="G4141" s="221" t="s">
        <v>12391</v>
      </c>
      <c r="H4141" s="221" t="s">
        <v>12392</v>
      </c>
    </row>
    <row r="4142" ht="12.75" customHeight="1" spans="1:8">
      <c r="A4142" s="16">
        <v>4140</v>
      </c>
      <c r="B4142" s="4">
        <v>4140</v>
      </c>
      <c r="C4142" s="16" t="s">
        <v>12218</v>
      </c>
      <c r="D4142" s="4" t="s">
        <v>12393</v>
      </c>
      <c r="E4142" s="8">
        <v>4</v>
      </c>
      <c r="F4142" s="4">
        <f t="shared" si="64"/>
        <v>59.04</v>
      </c>
      <c r="G4142" s="6" t="s">
        <v>12394</v>
      </c>
      <c r="H4142" s="6" t="s">
        <v>12395</v>
      </c>
    </row>
    <row r="4143" ht="12.75" customHeight="1" spans="1:8">
      <c r="A4143" s="16">
        <v>4141</v>
      </c>
      <c r="B4143" s="4">
        <v>4141</v>
      </c>
      <c r="C4143" s="16" t="s">
        <v>12218</v>
      </c>
      <c r="D4143" s="8" t="s">
        <v>12396</v>
      </c>
      <c r="E4143" s="8">
        <v>2</v>
      </c>
      <c r="F4143" s="4">
        <f t="shared" si="64"/>
        <v>29.52</v>
      </c>
      <c r="G4143" s="231" t="s">
        <v>12397</v>
      </c>
      <c r="H4143" s="231" t="s">
        <v>12398</v>
      </c>
    </row>
    <row r="4144" ht="12.75" customHeight="1" spans="1:8">
      <c r="A4144" s="16">
        <v>4142</v>
      </c>
      <c r="B4144" s="4">
        <v>4142</v>
      </c>
      <c r="C4144" s="16" t="s">
        <v>12218</v>
      </c>
      <c r="D4144" s="8" t="s">
        <v>12399</v>
      </c>
      <c r="E4144" s="8">
        <v>7</v>
      </c>
      <c r="F4144" s="4">
        <f t="shared" si="64"/>
        <v>103.32</v>
      </c>
      <c r="G4144" s="231" t="s">
        <v>12400</v>
      </c>
      <c r="H4144" s="231" t="s">
        <v>12401</v>
      </c>
    </row>
    <row r="4145" ht="12.75" customHeight="1" spans="1:8">
      <c r="A4145" s="16">
        <v>4143</v>
      </c>
      <c r="B4145" s="4">
        <v>4143</v>
      </c>
      <c r="C4145" s="16" t="s">
        <v>12218</v>
      </c>
      <c r="D4145" s="4" t="s">
        <v>12402</v>
      </c>
      <c r="E4145" s="8">
        <v>8</v>
      </c>
      <c r="F4145" s="4">
        <f t="shared" si="64"/>
        <v>118.08</v>
      </c>
      <c r="G4145" s="6" t="s">
        <v>12403</v>
      </c>
      <c r="H4145" s="6" t="s">
        <v>12404</v>
      </c>
    </row>
    <row r="4146" ht="12.75" customHeight="1" spans="1:8">
      <c r="A4146" s="16">
        <v>4144</v>
      </c>
      <c r="B4146" s="4">
        <v>4144</v>
      </c>
      <c r="C4146" s="16" t="s">
        <v>12218</v>
      </c>
      <c r="D4146" s="8" t="s">
        <v>12405</v>
      </c>
      <c r="E4146" s="8">
        <v>11</v>
      </c>
      <c r="F4146" s="4">
        <f t="shared" si="64"/>
        <v>162.36</v>
      </c>
      <c r="G4146" s="231" t="s">
        <v>12406</v>
      </c>
      <c r="H4146" s="231" t="s">
        <v>12407</v>
      </c>
    </row>
    <row r="4147" ht="12.75" customHeight="1" spans="1:8">
      <c r="A4147" s="16">
        <v>4145</v>
      </c>
      <c r="B4147" s="4">
        <v>4145</v>
      </c>
      <c r="C4147" s="16" t="s">
        <v>12218</v>
      </c>
      <c r="D4147" s="8" t="s">
        <v>12408</v>
      </c>
      <c r="E4147" s="8">
        <v>34</v>
      </c>
      <c r="F4147" s="4">
        <f t="shared" si="64"/>
        <v>501.84</v>
      </c>
      <c r="G4147" s="231" t="s">
        <v>12409</v>
      </c>
      <c r="H4147" s="231" t="s">
        <v>12410</v>
      </c>
    </row>
    <row r="4148" ht="12.75" customHeight="1" spans="1:8">
      <c r="A4148" s="16">
        <v>4146</v>
      </c>
      <c r="B4148" s="4">
        <v>4146</v>
      </c>
      <c r="C4148" s="16" t="s">
        <v>12218</v>
      </c>
      <c r="D4148" s="4" t="s">
        <v>12411</v>
      </c>
      <c r="E4148" s="8">
        <v>3</v>
      </c>
      <c r="F4148" s="4">
        <f t="shared" si="64"/>
        <v>44.28</v>
      </c>
      <c r="G4148" s="6" t="s">
        <v>12412</v>
      </c>
      <c r="H4148" s="6" t="s">
        <v>12413</v>
      </c>
    </row>
    <row r="4149" ht="12.75" customHeight="1" spans="1:8">
      <c r="A4149" s="16">
        <v>4147</v>
      </c>
      <c r="B4149" s="4">
        <v>4147</v>
      </c>
      <c r="C4149" s="16" t="s">
        <v>12218</v>
      </c>
      <c r="D4149" s="8" t="s">
        <v>12414</v>
      </c>
      <c r="E4149" s="8">
        <v>13</v>
      </c>
      <c r="F4149" s="4">
        <f t="shared" si="64"/>
        <v>191.88</v>
      </c>
      <c r="G4149" s="221" t="s">
        <v>12415</v>
      </c>
      <c r="H4149" s="221" t="s">
        <v>12416</v>
      </c>
    </row>
    <row r="4150" ht="12.75" customHeight="1" spans="1:8">
      <c r="A4150" s="16">
        <v>4148</v>
      </c>
      <c r="B4150" s="4">
        <v>4148</v>
      </c>
      <c r="C4150" s="16" t="s">
        <v>12218</v>
      </c>
      <c r="D4150" s="8" t="s">
        <v>12417</v>
      </c>
      <c r="E4150" s="8">
        <v>8</v>
      </c>
      <c r="F4150" s="4">
        <f t="shared" si="64"/>
        <v>118.08</v>
      </c>
      <c r="G4150" s="221" t="s">
        <v>12418</v>
      </c>
      <c r="H4150" s="221" t="s">
        <v>12419</v>
      </c>
    </row>
    <row r="4151" ht="12.75" customHeight="1" spans="1:8">
      <c r="A4151" s="16">
        <v>4149</v>
      </c>
      <c r="B4151" s="4">
        <v>4149</v>
      </c>
      <c r="C4151" s="16" t="s">
        <v>12218</v>
      </c>
      <c r="D4151" s="8" t="s">
        <v>12420</v>
      </c>
      <c r="E4151" s="8">
        <v>20</v>
      </c>
      <c r="F4151" s="4">
        <f t="shared" si="64"/>
        <v>295.2</v>
      </c>
      <c r="G4151" s="221" t="s">
        <v>12421</v>
      </c>
      <c r="H4151" s="221" t="s">
        <v>12422</v>
      </c>
    </row>
    <row r="4152" ht="12.75" customHeight="1" spans="1:8">
      <c r="A4152" s="16">
        <v>4150</v>
      </c>
      <c r="B4152" s="4">
        <v>4150</v>
      </c>
      <c r="C4152" s="16" t="s">
        <v>12218</v>
      </c>
      <c r="D4152" s="4" t="s">
        <v>12423</v>
      </c>
      <c r="E4152" s="8">
        <v>4</v>
      </c>
      <c r="F4152" s="4">
        <f t="shared" si="64"/>
        <v>59.04</v>
      </c>
      <c r="G4152" s="6" t="s">
        <v>12424</v>
      </c>
      <c r="H4152" s="6" t="s">
        <v>12425</v>
      </c>
    </row>
    <row r="4153" ht="12.75" customHeight="1" spans="1:8">
      <c r="A4153" s="16">
        <v>4151</v>
      </c>
      <c r="B4153" s="4">
        <v>4151</v>
      </c>
      <c r="C4153" s="16" t="s">
        <v>12218</v>
      </c>
      <c r="D4153" s="8" t="s">
        <v>12426</v>
      </c>
      <c r="E4153" s="8">
        <v>2</v>
      </c>
      <c r="F4153" s="4">
        <f t="shared" si="64"/>
        <v>29.52</v>
      </c>
      <c r="G4153" s="221" t="s">
        <v>12427</v>
      </c>
      <c r="H4153" s="8" t="s">
        <v>12428</v>
      </c>
    </row>
    <row r="4154" ht="12.75" customHeight="1" spans="1:8">
      <c r="A4154" s="16">
        <v>4152</v>
      </c>
      <c r="B4154" s="4">
        <v>4152</v>
      </c>
      <c r="C4154" s="16" t="s">
        <v>12218</v>
      </c>
      <c r="D4154" s="4" t="s">
        <v>12429</v>
      </c>
      <c r="E4154" s="8">
        <v>3</v>
      </c>
      <c r="F4154" s="4">
        <f t="shared" si="64"/>
        <v>44.28</v>
      </c>
      <c r="G4154" s="6" t="s">
        <v>12430</v>
      </c>
      <c r="H4154" s="6" t="s">
        <v>12431</v>
      </c>
    </row>
    <row r="4155" ht="12.75" customHeight="1" spans="1:8">
      <c r="A4155" s="16">
        <v>4153</v>
      </c>
      <c r="B4155" s="4">
        <v>4153</v>
      </c>
      <c r="C4155" s="16" t="s">
        <v>12218</v>
      </c>
      <c r="D4155" s="8" t="s">
        <v>12432</v>
      </c>
      <c r="E4155" s="8">
        <v>3</v>
      </c>
      <c r="F4155" s="4">
        <f t="shared" si="64"/>
        <v>44.28</v>
      </c>
      <c r="G4155" s="231" t="s">
        <v>12433</v>
      </c>
      <c r="H4155" s="231" t="s">
        <v>12434</v>
      </c>
    </row>
    <row r="4156" ht="12.75" customHeight="1" spans="1:8">
      <c r="A4156" s="16">
        <v>4154</v>
      </c>
      <c r="B4156" s="4">
        <v>4154</v>
      </c>
      <c r="C4156" s="16" t="s">
        <v>12218</v>
      </c>
      <c r="D4156" s="4" t="s">
        <v>12435</v>
      </c>
      <c r="E4156" s="8">
        <v>4</v>
      </c>
      <c r="F4156" s="4">
        <f t="shared" si="64"/>
        <v>59.04</v>
      </c>
      <c r="G4156" s="6" t="s">
        <v>12436</v>
      </c>
      <c r="H4156" s="6" t="s">
        <v>12437</v>
      </c>
    </row>
    <row r="4157" ht="12.75" customHeight="1" spans="1:8">
      <c r="A4157" s="16">
        <v>4155</v>
      </c>
      <c r="B4157" s="4">
        <v>4155</v>
      </c>
      <c r="C4157" s="16" t="s">
        <v>12218</v>
      </c>
      <c r="D4157" s="8" t="s">
        <v>12438</v>
      </c>
      <c r="E4157" s="8">
        <v>2</v>
      </c>
      <c r="F4157" s="4">
        <f t="shared" si="64"/>
        <v>29.52</v>
      </c>
      <c r="G4157" s="221" t="s">
        <v>12439</v>
      </c>
      <c r="H4157" s="221" t="s">
        <v>12440</v>
      </c>
    </row>
    <row r="4158" ht="12.75" customHeight="1" spans="1:8">
      <c r="A4158" s="16">
        <v>4156</v>
      </c>
      <c r="B4158" s="4">
        <v>4156</v>
      </c>
      <c r="C4158" s="16" t="s">
        <v>12218</v>
      </c>
      <c r="D4158" s="8" t="s">
        <v>12441</v>
      </c>
      <c r="E4158" s="8">
        <v>2</v>
      </c>
      <c r="F4158" s="4">
        <f t="shared" si="64"/>
        <v>29.52</v>
      </c>
      <c r="G4158" s="221" t="s">
        <v>12442</v>
      </c>
      <c r="H4158" s="221" t="s">
        <v>12443</v>
      </c>
    </row>
    <row r="4159" ht="12.75" customHeight="1" spans="1:8">
      <c r="A4159" s="16">
        <v>4157</v>
      </c>
      <c r="B4159" s="4">
        <v>4157</v>
      </c>
      <c r="C4159" s="16" t="s">
        <v>12218</v>
      </c>
      <c r="D4159" s="4" t="s">
        <v>12444</v>
      </c>
      <c r="E4159" s="8">
        <v>2</v>
      </c>
      <c r="F4159" s="4">
        <f t="shared" si="64"/>
        <v>29.52</v>
      </c>
      <c r="G4159" s="6" t="s">
        <v>12445</v>
      </c>
      <c r="H4159" s="6" t="s">
        <v>12446</v>
      </c>
    </row>
    <row r="4160" ht="12.75" customHeight="1" spans="1:8">
      <c r="A4160" s="16">
        <v>4158</v>
      </c>
      <c r="B4160" s="4">
        <v>4158</v>
      </c>
      <c r="C4160" s="16" t="s">
        <v>12218</v>
      </c>
      <c r="D4160" s="8" t="s">
        <v>12447</v>
      </c>
      <c r="E4160" s="8">
        <v>2</v>
      </c>
      <c r="F4160" s="4">
        <f t="shared" si="64"/>
        <v>29.52</v>
      </c>
      <c r="G4160" s="221" t="s">
        <v>12448</v>
      </c>
      <c r="H4160" s="221" t="s">
        <v>12449</v>
      </c>
    </row>
    <row r="4161" ht="12.75" customHeight="1" spans="1:8">
      <c r="A4161" s="16">
        <v>4159</v>
      </c>
      <c r="B4161" s="4">
        <v>4159</v>
      </c>
      <c r="C4161" s="16" t="s">
        <v>12218</v>
      </c>
      <c r="D4161" s="8" t="s">
        <v>960</v>
      </c>
      <c r="E4161" s="8">
        <v>2</v>
      </c>
      <c r="F4161" s="4">
        <f t="shared" si="64"/>
        <v>29.52</v>
      </c>
      <c r="G4161" s="221" t="s">
        <v>12450</v>
      </c>
      <c r="H4161" s="221" t="s">
        <v>12451</v>
      </c>
    </row>
    <row r="4162" ht="12.75" customHeight="1" spans="1:8">
      <c r="A4162" s="16">
        <v>4160</v>
      </c>
      <c r="B4162" s="4">
        <v>4160</v>
      </c>
      <c r="C4162" s="16" t="s">
        <v>12218</v>
      </c>
      <c r="D4162" s="8" t="s">
        <v>12452</v>
      </c>
      <c r="E4162" s="8">
        <v>1</v>
      </c>
      <c r="F4162" s="4">
        <f t="shared" si="64"/>
        <v>14.76</v>
      </c>
      <c r="G4162" s="221" t="s">
        <v>12453</v>
      </c>
      <c r="H4162" s="221" t="s">
        <v>12454</v>
      </c>
    </row>
    <row r="4163" ht="12.75" customHeight="1" spans="1:8">
      <c r="A4163" s="16">
        <v>4161</v>
      </c>
      <c r="B4163" s="4">
        <v>4161</v>
      </c>
      <c r="C4163" s="16" t="s">
        <v>12218</v>
      </c>
      <c r="D4163" s="8" t="s">
        <v>12455</v>
      </c>
      <c r="E4163" s="8">
        <v>1</v>
      </c>
      <c r="F4163" s="4">
        <f t="shared" si="64"/>
        <v>14.76</v>
      </c>
      <c r="G4163" s="221" t="s">
        <v>12456</v>
      </c>
      <c r="H4163" s="221" t="s">
        <v>12457</v>
      </c>
    </row>
    <row r="4164" ht="12.75" customHeight="1" spans="1:8">
      <c r="A4164" s="16">
        <v>4162</v>
      </c>
      <c r="B4164" s="4">
        <v>4162</v>
      </c>
      <c r="C4164" s="16" t="s">
        <v>12218</v>
      </c>
      <c r="D4164" s="8" t="s">
        <v>12458</v>
      </c>
      <c r="E4164" s="8">
        <v>2</v>
      </c>
      <c r="F4164" s="4">
        <f t="shared" si="64"/>
        <v>29.52</v>
      </c>
      <c r="G4164" s="221" t="s">
        <v>12459</v>
      </c>
      <c r="H4164" s="8" t="s">
        <v>12460</v>
      </c>
    </row>
    <row r="4165" ht="12.75" customHeight="1" spans="1:8">
      <c r="A4165" s="16">
        <v>4163</v>
      </c>
      <c r="B4165" s="4">
        <v>4163</v>
      </c>
      <c r="C4165" s="16" t="s">
        <v>12218</v>
      </c>
      <c r="D4165" s="8" t="s">
        <v>12461</v>
      </c>
      <c r="E4165" s="8">
        <v>2</v>
      </c>
      <c r="F4165" s="4">
        <f t="shared" ref="F4165:F4228" si="65">E4165*14.76</f>
        <v>29.52</v>
      </c>
      <c r="G4165" s="221" t="s">
        <v>12462</v>
      </c>
      <c r="H4165" s="221" t="s">
        <v>12463</v>
      </c>
    </row>
    <row r="4166" ht="12.75" customHeight="1" spans="1:8">
      <c r="A4166" s="16">
        <v>4164</v>
      </c>
      <c r="B4166" s="4">
        <v>4164</v>
      </c>
      <c r="C4166" s="16" t="s">
        <v>12218</v>
      </c>
      <c r="D4166" s="4" t="s">
        <v>12464</v>
      </c>
      <c r="E4166" s="8">
        <v>1</v>
      </c>
      <c r="F4166" s="4">
        <f t="shared" si="65"/>
        <v>14.76</v>
      </c>
      <c r="G4166" s="6" t="s">
        <v>12465</v>
      </c>
      <c r="H4166" s="6" t="s">
        <v>12466</v>
      </c>
    </row>
    <row r="4167" ht="12.75" customHeight="1" spans="1:8">
      <c r="A4167" s="16">
        <v>4165</v>
      </c>
      <c r="B4167" s="4">
        <v>4165</v>
      </c>
      <c r="C4167" s="16" t="s">
        <v>12218</v>
      </c>
      <c r="D4167" s="8" t="s">
        <v>12467</v>
      </c>
      <c r="E4167" s="8">
        <v>26</v>
      </c>
      <c r="F4167" s="4">
        <f t="shared" si="65"/>
        <v>383.76</v>
      </c>
      <c r="G4167" s="221" t="s">
        <v>12468</v>
      </c>
      <c r="H4167" s="221" t="s">
        <v>12469</v>
      </c>
    </row>
    <row r="4168" ht="12.75" customHeight="1" spans="1:8">
      <c r="A4168" s="16">
        <v>4166</v>
      </c>
      <c r="B4168" s="4">
        <v>4166</v>
      </c>
      <c r="C4168" s="16" t="s">
        <v>12218</v>
      </c>
      <c r="D4168" s="8" t="s">
        <v>12470</v>
      </c>
      <c r="E4168" s="8">
        <v>25</v>
      </c>
      <c r="F4168" s="4">
        <f t="shared" si="65"/>
        <v>369</v>
      </c>
      <c r="G4168" s="221" t="s">
        <v>12471</v>
      </c>
      <c r="H4168" s="221" t="s">
        <v>12472</v>
      </c>
    </row>
    <row r="4169" ht="12.75" customHeight="1" spans="1:8">
      <c r="A4169" s="16">
        <v>4167</v>
      </c>
      <c r="B4169" s="4">
        <v>4167</v>
      </c>
      <c r="C4169" s="16" t="s">
        <v>12218</v>
      </c>
      <c r="D4169" s="4" t="s">
        <v>12473</v>
      </c>
      <c r="E4169" s="8">
        <v>5</v>
      </c>
      <c r="F4169" s="4">
        <f t="shared" si="65"/>
        <v>73.8</v>
      </c>
      <c r="G4169" s="221" t="s">
        <v>12474</v>
      </c>
      <c r="H4169" s="221" t="s">
        <v>12475</v>
      </c>
    </row>
    <row r="4170" ht="12.75" customHeight="1" spans="1:8">
      <c r="A4170" s="16">
        <v>4168</v>
      </c>
      <c r="B4170" s="4">
        <v>4168</v>
      </c>
      <c r="C4170" s="16" t="s">
        <v>12218</v>
      </c>
      <c r="D4170" s="4" t="s">
        <v>12476</v>
      </c>
      <c r="E4170" s="8">
        <v>32</v>
      </c>
      <c r="F4170" s="4">
        <f t="shared" si="65"/>
        <v>472.32</v>
      </c>
      <c r="G4170" s="221" t="s">
        <v>12477</v>
      </c>
      <c r="H4170" s="221" t="s">
        <v>12478</v>
      </c>
    </row>
    <row r="4171" ht="12.75" customHeight="1" spans="1:8">
      <c r="A4171" s="16">
        <v>4169</v>
      </c>
      <c r="B4171" s="4">
        <v>4169</v>
      </c>
      <c r="C4171" s="16" t="s">
        <v>12218</v>
      </c>
      <c r="D4171" s="8" t="s">
        <v>12479</v>
      </c>
      <c r="E4171" s="8">
        <v>4</v>
      </c>
      <c r="F4171" s="4">
        <f t="shared" si="65"/>
        <v>59.04</v>
      </c>
      <c r="G4171" s="221" t="s">
        <v>12480</v>
      </c>
      <c r="H4171" s="8" t="s">
        <v>12481</v>
      </c>
    </row>
    <row r="4172" ht="12.75" customHeight="1" spans="1:8">
      <c r="A4172" s="16">
        <v>4170</v>
      </c>
      <c r="B4172" s="4">
        <v>4170</v>
      </c>
      <c r="C4172" s="16" t="s">
        <v>12218</v>
      </c>
      <c r="D4172" s="8" t="s">
        <v>12482</v>
      </c>
      <c r="E4172" s="8">
        <v>1</v>
      </c>
      <c r="F4172" s="4">
        <f t="shared" si="65"/>
        <v>14.76</v>
      </c>
      <c r="G4172" s="221" t="s">
        <v>12483</v>
      </c>
      <c r="H4172" s="221" t="s">
        <v>12484</v>
      </c>
    </row>
    <row r="4173" ht="12.75" customHeight="1" spans="1:8">
      <c r="A4173" s="16">
        <v>4171</v>
      </c>
      <c r="B4173" s="4">
        <v>4171</v>
      </c>
      <c r="C4173" s="16" t="s">
        <v>12218</v>
      </c>
      <c r="D4173" s="8" t="s">
        <v>7473</v>
      </c>
      <c r="E4173" s="8">
        <v>3</v>
      </c>
      <c r="F4173" s="4">
        <f t="shared" si="65"/>
        <v>44.28</v>
      </c>
      <c r="G4173" s="221" t="s">
        <v>12485</v>
      </c>
      <c r="H4173" s="8" t="s">
        <v>12486</v>
      </c>
    </row>
    <row r="4174" ht="12.75" customHeight="1" spans="1:8">
      <c r="A4174" s="16">
        <v>4172</v>
      </c>
      <c r="B4174" s="4">
        <v>4172</v>
      </c>
      <c r="C4174" s="16" t="s">
        <v>12218</v>
      </c>
      <c r="D4174" s="4" t="s">
        <v>12487</v>
      </c>
      <c r="E4174" s="8">
        <v>1</v>
      </c>
      <c r="F4174" s="4">
        <f t="shared" si="65"/>
        <v>14.76</v>
      </c>
      <c r="G4174" s="6" t="s">
        <v>12488</v>
      </c>
      <c r="H4174" s="6" t="s">
        <v>12489</v>
      </c>
    </row>
    <row r="4175" ht="12.75" customHeight="1" spans="1:8">
      <c r="A4175" s="16">
        <v>4173</v>
      </c>
      <c r="B4175" s="4">
        <v>4173</v>
      </c>
      <c r="C4175" s="16" t="s">
        <v>12218</v>
      </c>
      <c r="D4175" s="4" t="s">
        <v>12490</v>
      </c>
      <c r="E4175" s="8">
        <v>3</v>
      </c>
      <c r="F4175" s="4">
        <f t="shared" si="65"/>
        <v>44.28</v>
      </c>
      <c r="G4175" s="221" t="s">
        <v>12491</v>
      </c>
      <c r="H4175" s="221" t="s">
        <v>12492</v>
      </c>
    </row>
    <row r="4176" ht="12.75" customHeight="1" spans="1:8">
      <c r="A4176" s="16">
        <v>4174</v>
      </c>
      <c r="B4176" s="4">
        <v>4174</v>
      </c>
      <c r="C4176" s="16" t="s">
        <v>12218</v>
      </c>
      <c r="D4176" s="8" t="s">
        <v>12493</v>
      </c>
      <c r="E4176" s="8">
        <v>15</v>
      </c>
      <c r="F4176" s="4">
        <f t="shared" si="65"/>
        <v>221.4</v>
      </c>
      <c r="G4176" s="221" t="s">
        <v>12494</v>
      </c>
      <c r="H4176" s="221" t="s">
        <v>12495</v>
      </c>
    </row>
    <row r="4177" ht="12.75" customHeight="1" spans="1:8">
      <c r="A4177" s="16">
        <v>4175</v>
      </c>
      <c r="B4177" s="4">
        <v>4175</v>
      </c>
      <c r="C4177" s="16" t="s">
        <v>12218</v>
      </c>
      <c r="D4177" s="4" t="s">
        <v>12496</v>
      </c>
      <c r="E4177" s="8">
        <v>3</v>
      </c>
      <c r="F4177" s="4">
        <f t="shared" si="65"/>
        <v>44.28</v>
      </c>
      <c r="G4177" s="6" t="s">
        <v>12497</v>
      </c>
      <c r="H4177" s="6" t="s">
        <v>12498</v>
      </c>
    </row>
    <row r="4178" ht="12.75" customHeight="1" spans="1:8">
      <c r="A4178" s="16">
        <v>4176</v>
      </c>
      <c r="B4178" s="4">
        <v>4176</v>
      </c>
      <c r="C4178" s="16" t="s">
        <v>12218</v>
      </c>
      <c r="D4178" s="8" t="s">
        <v>12499</v>
      </c>
      <c r="E4178" s="8">
        <v>20</v>
      </c>
      <c r="F4178" s="4">
        <f t="shared" si="65"/>
        <v>295.2</v>
      </c>
      <c r="G4178" s="221" t="s">
        <v>12500</v>
      </c>
      <c r="H4178" s="221" t="s">
        <v>12501</v>
      </c>
    </row>
    <row r="4179" ht="12.75" customHeight="1" spans="1:8">
      <c r="A4179" s="16">
        <v>4177</v>
      </c>
      <c r="B4179" s="4">
        <v>4177</v>
      </c>
      <c r="C4179" s="16" t="s">
        <v>12218</v>
      </c>
      <c r="D4179" s="4" t="s">
        <v>12502</v>
      </c>
      <c r="E4179" s="8">
        <v>1</v>
      </c>
      <c r="F4179" s="4">
        <f t="shared" si="65"/>
        <v>14.76</v>
      </c>
      <c r="G4179" s="6" t="s">
        <v>12503</v>
      </c>
      <c r="H4179" s="6" t="s">
        <v>12504</v>
      </c>
    </row>
    <row r="4180" ht="12.75" customHeight="1" spans="1:8">
      <c r="A4180" s="16">
        <v>4178</v>
      </c>
      <c r="B4180" s="4">
        <v>4178</v>
      </c>
      <c r="C4180" s="16" t="s">
        <v>12218</v>
      </c>
      <c r="D4180" s="8" t="s">
        <v>12505</v>
      </c>
      <c r="E4180" s="8">
        <v>2</v>
      </c>
      <c r="F4180" s="4">
        <f t="shared" si="65"/>
        <v>29.52</v>
      </c>
      <c r="G4180" s="221" t="s">
        <v>12506</v>
      </c>
      <c r="H4180" s="8" t="s">
        <v>12507</v>
      </c>
    </row>
    <row r="4181" ht="12.75" customHeight="1" spans="1:8">
      <c r="A4181" s="16">
        <v>4179</v>
      </c>
      <c r="B4181" s="4">
        <v>4179</v>
      </c>
      <c r="C4181" s="16" t="s">
        <v>12218</v>
      </c>
      <c r="D4181" s="4" t="s">
        <v>12508</v>
      </c>
      <c r="E4181" s="8">
        <v>10</v>
      </c>
      <c r="F4181" s="4">
        <f t="shared" si="65"/>
        <v>147.6</v>
      </c>
      <c r="G4181" s="221" t="s">
        <v>12509</v>
      </c>
      <c r="H4181" s="221" t="s">
        <v>12510</v>
      </c>
    </row>
    <row r="4182" ht="12.75" customHeight="1" spans="1:8">
      <c r="A4182" s="16">
        <v>4180</v>
      </c>
      <c r="B4182" s="4">
        <v>4180</v>
      </c>
      <c r="C4182" s="16" t="s">
        <v>12218</v>
      </c>
      <c r="D4182" s="8" t="s">
        <v>12511</v>
      </c>
      <c r="E4182" s="8">
        <v>4</v>
      </c>
      <c r="F4182" s="4">
        <f t="shared" si="65"/>
        <v>59.04</v>
      </c>
      <c r="G4182" s="221" t="s">
        <v>12512</v>
      </c>
      <c r="H4182" s="221" t="s">
        <v>12513</v>
      </c>
    </row>
    <row r="4183" ht="12.75" customHeight="1" spans="1:8">
      <c r="A4183" s="16">
        <v>4181</v>
      </c>
      <c r="B4183" s="4">
        <v>4181</v>
      </c>
      <c r="C4183" s="16" t="s">
        <v>12218</v>
      </c>
      <c r="D4183" s="8" t="s">
        <v>12514</v>
      </c>
      <c r="E4183" s="8">
        <v>4</v>
      </c>
      <c r="F4183" s="4">
        <f t="shared" si="65"/>
        <v>59.04</v>
      </c>
      <c r="G4183" s="221" t="s">
        <v>12515</v>
      </c>
      <c r="H4183" s="221" t="s">
        <v>12516</v>
      </c>
    </row>
    <row r="4184" ht="12.75" customHeight="1" spans="1:8">
      <c r="A4184" s="16">
        <v>4182</v>
      </c>
      <c r="B4184" s="4">
        <v>4182</v>
      </c>
      <c r="C4184" s="16" t="s">
        <v>12218</v>
      </c>
      <c r="D4184" s="8" t="s">
        <v>906</v>
      </c>
      <c r="E4184" s="8">
        <v>2</v>
      </c>
      <c r="F4184" s="4">
        <f t="shared" si="65"/>
        <v>29.52</v>
      </c>
      <c r="G4184" s="221" t="s">
        <v>12517</v>
      </c>
      <c r="H4184" s="221" t="s">
        <v>12518</v>
      </c>
    </row>
    <row r="4185" ht="12.75" customHeight="1" spans="1:8">
      <c r="A4185" s="16">
        <v>4183</v>
      </c>
      <c r="B4185" s="4">
        <v>4183</v>
      </c>
      <c r="C4185" s="16" t="s">
        <v>12218</v>
      </c>
      <c r="D4185" s="8" t="s">
        <v>12519</v>
      </c>
      <c r="E4185" s="8">
        <v>2</v>
      </c>
      <c r="F4185" s="4">
        <f t="shared" si="65"/>
        <v>29.52</v>
      </c>
      <c r="G4185" s="221" t="s">
        <v>12520</v>
      </c>
      <c r="H4185" s="221" t="s">
        <v>12521</v>
      </c>
    </row>
    <row r="4186" ht="12.75" customHeight="1" spans="1:8">
      <c r="A4186" s="16">
        <v>4184</v>
      </c>
      <c r="B4186" s="4">
        <v>4184</v>
      </c>
      <c r="C4186" s="16" t="s">
        <v>12218</v>
      </c>
      <c r="D4186" s="8" t="s">
        <v>12522</v>
      </c>
      <c r="E4186" s="8">
        <v>1</v>
      </c>
      <c r="F4186" s="4">
        <f t="shared" si="65"/>
        <v>14.76</v>
      </c>
      <c r="G4186" s="221" t="s">
        <v>12523</v>
      </c>
      <c r="H4186" s="221" t="s">
        <v>12524</v>
      </c>
    </row>
    <row r="4187" ht="12.75" customHeight="1" spans="1:8">
      <c r="A4187" s="16">
        <v>4185</v>
      </c>
      <c r="B4187" s="4">
        <v>4185</v>
      </c>
      <c r="C4187" s="16" t="s">
        <v>12218</v>
      </c>
      <c r="D4187" s="8" t="s">
        <v>12525</v>
      </c>
      <c r="E4187" s="8">
        <v>5</v>
      </c>
      <c r="F4187" s="4">
        <f t="shared" si="65"/>
        <v>73.8</v>
      </c>
      <c r="G4187" s="221" t="s">
        <v>12526</v>
      </c>
      <c r="H4187" s="221" t="s">
        <v>12527</v>
      </c>
    </row>
    <row r="4188" ht="12.75" customHeight="1" spans="1:8">
      <c r="A4188" s="16">
        <v>4186</v>
      </c>
      <c r="B4188" s="4">
        <v>4186</v>
      </c>
      <c r="C4188" s="16" t="s">
        <v>12218</v>
      </c>
      <c r="D4188" s="8" t="s">
        <v>12528</v>
      </c>
      <c r="E4188" s="8">
        <v>2</v>
      </c>
      <c r="F4188" s="4">
        <f t="shared" si="65"/>
        <v>29.52</v>
      </c>
      <c r="G4188" s="221" t="s">
        <v>12529</v>
      </c>
      <c r="H4188" s="221" t="s">
        <v>12530</v>
      </c>
    </row>
    <row r="4189" ht="12.75" customHeight="1" spans="1:8">
      <c r="A4189" s="16">
        <v>4187</v>
      </c>
      <c r="B4189" s="4">
        <v>4187</v>
      </c>
      <c r="C4189" s="16" t="s">
        <v>12218</v>
      </c>
      <c r="D4189" s="8" t="s">
        <v>12531</v>
      </c>
      <c r="E4189" s="8">
        <v>2</v>
      </c>
      <c r="F4189" s="4">
        <f t="shared" si="65"/>
        <v>29.52</v>
      </c>
      <c r="G4189" s="221" t="s">
        <v>12532</v>
      </c>
      <c r="H4189" s="221" t="s">
        <v>12533</v>
      </c>
    </row>
    <row r="4190" ht="12.75" customHeight="1" spans="1:8">
      <c r="A4190" s="16">
        <v>4188</v>
      </c>
      <c r="B4190" s="4">
        <v>4188</v>
      </c>
      <c r="C4190" s="16" t="s">
        <v>12218</v>
      </c>
      <c r="D4190" s="8" t="s">
        <v>1640</v>
      </c>
      <c r="E4190" s="8">
        <v>20</v>
      </c>
      <c r="F4190" s="4">
        <f t="shared" si="65"/>
        <v>295.2</v>
      </c>
      <c r="G4190" s="221" t="s">
        <v>12534</v>
      </c>
      <c r="H4190" s="221" t="s">
        <v>12535</v>
      </c>
    </row>
    <row r="4191" ht="12.75" customHeight="1" spans="1:8">
      <c r="A4191" s="16">
        <v>4189</v>
      </c>
      <c r="B4191" s="4">
        <v>4189</v>
      </c>
      <c r="C4191" s="16" t="s">
        <v>12218</v>
      </c>
      <c r="D4191" s="8" t="s">
        <v>12536</v>
      </c>
      <c r="E4191" s="8">
        <v>5</v>
      </c>
      <c r="F4191" s="4">
        <f t="shared" si="65"/>
        <v>73.8</v>
      </c>
      <c r="G4191" s="221" t="s">
        <v>12537</v>
      </c>
      <c r="H4191" s="221" t="s">
        <v>12538</v>
      </c>
    </row>
    <row r="4192" ht="12.75" customHeight="1" spans="1:8">
      <c r="A4192" s="16">
        <v>4190</v>
      </c>
      <c r="B4192" s="4">
        <v>4190</v>
      </c>
      <c r="C4192" s="16" t="s">
        <v>12218</v>
      </c>
      <c r="D4192" s="8" t="s">
        <v>1344</v>
      </c>
      <c r="E4192" s="8">
        <v>2</v>
      </c>
      <c r="F4192" s="4">
        <f t="shared" si="65"/>
        <v>29.52</v>
      </c>
      <c r="G4192" s="221" t="s">
        <v>12539</v>
      </c>
      <c r="H4192" s="221" t="s">
        <v>12540</v>
      </c>
    </row>
    <row r="4193" ht="12.75" customHeight="1" spans="1:8">
      <c r="A4193" s="16">
        <v>4191</v>
      </c>
      <c r="B4193" s="4">
        <v>4191</v>
      </c>
      <c r="C4193" s="16" t="s">
        <v>12218</v>
      </c>
      <c r="D4193" s="8" t="s">
        <v>11609</v>
      </c>
      <c r="E4193" s="8">
        <v>1</v>
      </c>
      <c r="F4193" s="4">
        <f t="shared" si="65"/>
        <v>14.76</v>
      </c>
      <c r="G4193" s="221" t="s">
        <v>12541</v>
      </c>
      <c r="H4193" s="221" t="s">
        <v>12542</v>
      </c>
    </row>
    <row r="4194" ht="12.75" customHeight="1" spans="1:8">
      <c r="A4194" s="16">
        <v>4192</v>
      </c>
      <c r="B4194" s="4">
        <v>4192</v>
      </c>
      <c r="C4194" s="16" t="s">
        <v>12218</v>
      </c>
      <c r="D4194" s="8" t="s">
        <v>12543</v>
      </c>
      <c r="E4194" s="8">
        <v>2</v>
      </c>
      <c r="F4194" s="4">
        <f t="shared" si="65"/>
        <v>29.52</v>
      </c>
      <c r="G4194" s="221" t="s">
        <v>12544</v>
      </c>
      <c r="H4194" s="221" t="s">
        <v>12545</v>
      </c>
    </row>
    <row r="4195" ht="12.75" customHeight="1" spans="1:8">
      <c r="A4195" s="16">
        <v>4193</v>
      </c>
      <c r="B4195" s="4">
        <v>4193</v>
      </c>
      <c r="C4195" s="16" t="s">
        <v>12218</v>
      </c>
      <c r="D4195" s="8" t="s">
        <v>12546</v>
      </c>
      <c r="E4195" s="8">
        <v>3</v>
      </c>
      <c r="F4195" s="4">
        <f t="shared" si="65"/>
        <v>44.28</v>
      </c>
      <c r="G4195" s="221" t="s">
        <v>12547</v>
      </c>
      <c r="H4195" s="221" t="s">
        <v>12548</v>
      </c>
    </row>
    <row r="4196" ht="12.75" customHeight="1" spans="1:8">
      <c r="A4196" s="16">
        <v>4194</v>
      </c>
      <c r="B4196" s="4">
        <v>4194</v>
      </c>
      <c r="C4196" s="16" t="s">
        <v>12218</v>
      </c>
      <c r="D4196" s="8" t="s">
        <v>12549</v>
      </c>
      <c r="E4196" s="8">
        <v>1</v>
      </c>
      <c r="F4196" s="4">
        <f t="shared" si="65"/>
        <v>14.76</v>
      </c>
      <c r="G4196" s="221" t="s">
        <v>12550</v>
      </c>
      <c r="H4196" s="221" t="s">
        <v>12551</v>
      </c>
    </row>
    <row r="4197" ht="12.75" customHeight="1" spans="1:8">
      <c r="A4197" s="16">
        <v>4195</v>
      </c>
      <c r="B4197" s="4">
        <v>4195</v>
      </c>
      <c r="C4197" s="16" t="s">
        <v>12218</v>
      </c>
      <c r="D4197" s="8" t="s">
        <v>12461</v>
      </c>
      <c r="E4197" s="8">
        <v>4</v>
      </c>
      <c r="F4197" s="4">
        <f t="shared" si="65"/>
        <v>59.04</v>
      </c>
      <c r="G4197" s="221" t="s">
        <v>12552</v>
      </c>
      <c r="H4197" s="221" t="s">
        <v>12553</v>
      </c>
    </row>
    <row r="4198" ht="12.75" customHeight="1" spans="1:8">
      <c r="A4198" s="16">
        <v>4196</v>
      </c>
      <c r="B4198" s="4">
        <v>4196</v>
      </c>
      <c r="C4198" s="16" t="s">
        <v>12218</v>
      </c>
      <c r="D4198" s="4" t="s">
        <v>12554</v>
      </c>
      <c r="E4198" s="8">
        <v>1</v>
      </c>
      <c r="F4198" s="4">
        <f t="shared" si="65"/>
        <v>14.76</v>
      </c>
      <c r="G4198" s="6" t="s">
        <v>12555</v>
      </c>
      <c r="H4198" s="6" t="s">
        <v>12556</v>
      </c>
    </row>
    <row r="4199" ht="12.75" customHeight="1" spans="1:8">
      <c r="A4199" s="16">
        <v>4197</v>
      </c>
      <c r="B4199" s="4">
        <v>4197</v>
      </c>
      <c r="C4199" s="16" t="s">
        <v>12218</v>
      </c>
      <c r="D4199" s="4" t="s">
        <v>12557</v>
      </c>
      <c r="E4199" s="8">
        <v>30</v>
      </c>
      <c r="F4199" s="4">
        <f t="shared" si="65"/>
        <v>442.8</v>
      </c>
      <c r="G4199" s="6" t="s">
        <v>12558</v>
      </c>
      <c r="H4199" s="6" t="s">
        <v>12559</v>
      </c>
    </row>
    <row r="4200" ht="12.75" customHeight="1" spans="1:8">
      <c r="A4200" s="16">
        <v>4198</v>
      </c>
      <c r="B4200" s="4">
        <v>4198</v>
      </c>
      <c r="C4200" s="16" t="s">
        <v>12218</v>
      </c>
      <c r="D4200" s="4" t="s">
        <v>5249</v>
      </c>
      <c r="E4200" s="8">
        <v>10</v>
      </c>
      <c r="F4200" s="4">
        <f t="shared" si="65"/>
        <v>147.6</v>
      </c>
      <c r="G4200" s="6" t="s">
        <v>12560</v>
      </c>
      <c r="H4200" s="6" t="s">
        <v>12561</v>
      </c>
    </row>
    <row r="4201" ht="12.75" customHeight="1" spans="1:8">
      <c r="A4201" s="16">
        <v>4199</v>
      </c>
      <c r="B4201" s="4">
        <v>4199</v>
      </c>
      <c r="C4201" s="16" t="s">
        <v>12218</v>
      </c>
      <c r="D4201" s="8" t="s">
        <v>12562</v>
      </c>
      <c r="E4201" s="8">
        <v>1</v>
      </c>
      <c r="F4201" s="4">
        <f t="shared" si="65"/>
        <v>14.76</v>
      </c>
      <c r="G4201" s="221" t="s">
        <v>12563</v>
      </c>
      <c r="H4201" s="8" t="s">
        <v>12564</v>
      </c>
    </row>
    <row r="4202" ht="12.75" customHeight="1" spans="1:8">
      <c r="A4202" s="16">
        <v>4200</v>
      </c>
      <c r="B4202" s="4">
        <v>4200</v>
      </c>
      <c r="C4202" s="16" t="s">
        <v>12218</v>
      </c>
      <c r="D4202" s="8" t="s">
        <v>12565</v>
      </c>
      <c r="E4202" s="8">
        <v>1</v>
      </c>
      <c r="F4202" s="4">
        <f t="shared" si="65"/>
        <v>14.76</v>
      </c>
      <c r="G4202" s="221" t="s">
        <v>12566</v>
      </c>
      <c r="H4202" s="221" t="s">
        <v>12567</v>
      </c>
    </row>
    <row r="4203" ht="12.75" customHeight="1" spans="1:8">
      <c r="A4203" s="16">
        <v>4201</v>
      </c>
      <c r="B4203" s="4">
        <v>4201</v>
      </c>
      <c r="C4203" s="16" t="s">
        <v>12218</v>
      </c>
      <c r="D4203" s="8" t="s">
        <v>12568</v>
      </c>
      <c r="E4203" s="8">
        <v>48</v>
      </c>
      <c r="F4203" s="4">
        <f t="shared" si="65"/>
        <v>708.48</v>
      </c>
      <c r="G4203" s="221" t="s">
        <v>12569</v>
      </c>
      <c r="H4203" s="221" t="s">
        <v>12570</v>
      </c>
    </row>
    <row r="4204" ht="12.75" customHeight="1" spans="1:8">
      <c r="A4204" s="16">
        <v>4202</v>
      </c>
      <c r="B4204" s="4">
        <v>4202</v>
      </c>
      <c r="C4204" s="16" t="s">
        <v>12218</v>
      </c>
      <c r="D4204" s="8" t="s">
        <v>12571</v>
      </c>
      <c r="E4204" s="8">
        <v>2</v>
      </c>
      <c r="F4204" s="4">
        <f t="shared" si="65"/>
        <v>29.52</v>
      </c>
      <c r="G4204" s="221" t="s">
        <v>12572</v>
      </c>
      <c r="H4204" s="221" t="s">
        <v>12573</v>
      </c>
    </row>
    <row r="4205" ht="12.75" customHeight="1" spans="1:8">
      <c r="A4205" s="16">
        <v>4203</v>
      </c>
      <c r="B4205" s="4">
        <v>4203</v>
      </c>
      <c r="C4205" s="16" t="s">
        <v>12218</v>
      </c>
      <c r="D4205" s="8" t="s">
        <v>12574</v>
      </c>
      <c r="E4205" s="8">
        <v>80</v>
      </c>
      <c r="F4205" s="4">
        <f t="shared" si="65"/>
        <v>1180.8</v>
      </c>
      <c r="G4205" s="221" t="s">
        <v>12575</v>
      </c>
      <c r="H4205" s="221" t="s">
        <v>12576</v>
      </c>
    </row>
    <row r="4206" ht="12.75" customHeight="1" spans="1:8">
      <c r="A4206" s="16">
        <v>4204</v>
      </c>
      <c r="B4206" s="4">
        <v>4204</v>
      </c>
      <c r="C4206" s="16" t="s">
        <v>12218</v>
      </c>
      <c r="D4206" s="8" t="s">
        <v>12577</v>
      </c>
      <c r="E4206" s="8">
        <v>9</v>
      </c>
      <c r="F4206" s="4">
        <f t="shared" si="65"/>
        <v>132.84</v>
      </c>
      <c r="G4206" s="221" t="s">
        <v>12572</v>
      </c>
      <c r="H4206" s="221" t="s">
        <v>12578</v>
      </c>
    </row>
    <row r="4207" ht="12.75" customHeight="1" spans="1:8">
      <c r="A4207" s="16">
        <v>4205</v>
      </c>
      <c r="B4207" s="4">
        <v>4205</v>
      </c>
      <c r="C4207" s="16" t="s">
        <v>12218</v>
      </c>
      <c r="D4207" s="4" t="s">
        <v>12579</v>
      </c>
      <c r="E4207" s="8">
        <v>2</v>
      </c>
      <c r="F4207" s="4">
        <f t="shared" si="65"/>
        <v>29.52</v>
      </c>
      <c r="G4207" s="6" t="s">
        <v>12580</v>
      </c>
      <c r="H4207" s="6" t="s">
        <v>12581</v>
      </c>
    </row>
    <row r="4208" ht="12.75" customHeight="1" spans="1:8">
      <c r="A4208" s="16">
        <v>4206</v>
      </c>
      <c r="B4208" s="4">
        <v>4206</v>
      </c>
      <c r="C4208" s="16" t="s">
        <v>12218</v>
      </c>
      <c r="D4208" s="8" t="s">
        <v>12582</v>
      </c>
      <c r="E4208" s="8">
        <v>3</v>
      </c>
      <c r="F4208" s="4">
        <f t="shared" si="65"/>
        <v>44.28</v>
      </c>
      <c r="G4208" s="231" t="s">
        <v>12583</v>
      </c>
      <c r="H4208" s="231" t="s">
        <v>12584</v>
      </c>
    </row>
    <row r="4209" ht="12.75" customHeight="1" spans="1:8">
      <c r="A4209" s="16">
        <v>4207</v>
      </c>
      <c r="B4209" s="4">
        <v>4207</v>
      </c>
      <c r="C4209" s="16" t="s">
        <v>12218</v>
      </c>
      <c r="D4209" s="8" t="s">
        <v>12585</v>
      </c>
      <c r="E4209" s="8">
        <v>2</v>
      </c>
      <c r="F4209" s="4">
        <f t="shared" si="65"/>
        <v>29.52</v>
      </c>
      <c r="G4209" s="231" t="s">
        <v>12586</v>
      </c>
      <c r="H4209" s="231" t="s">
        <v>12587</v>
      </c>
    </row>
    <row r="4210" ht="12.75" customHeight="1" spans="1:8">
      <c r="A4210" s="16">
        <v>4208</v>
      </c>
      <c r="B4210" s="4">
        <v>4208</v>
      </c>
      <c r="C4210" s="16" t="s">
        <v>12218</v>
      </c>
      <c r="D4210" s="4" t="s">
        <v>12588</v>
      </c>
      <c r="E4210" s="8">
        <v>1</v>
      </c>
      <c r="F4210" s="4">
        <f t="shared" si="65"/>
        <v>14.76</v>
      </c>
      <c r="G4210" s="6" t="s">
        <v>12589</v>
      </c>
      <c r="H4210" s="6" t="s">
        <v>12590</v>
      </c>
    </row>
    <row r="4211" ht="12.75" customHeight="1" spans="1:8">
      <c r="A4211" s="16">
        <v>4209</v>
      </c>
      <c r="B4211" s="4">
        <v>4209</v>
      </c>
      <c r="C4211" s="16" t="s">
        <v>12218</v>
      </c>
      <c r="D4211" s="8" t="s">
        <v>12591</v>
      </c>
      <c r="E4211" s="8">
        <v>4</v>
      </c>
      <c r="F4211" s="4">
        <f t="shared" si="65"/>
        <v>59.04</v>
      </c>
      <c r="G4211" s="231" t="s">
        <v>12592</v>
      </c>
      <c r="H4211" s="231" t="s">
        <v>12593</v>
      </c>
    </row>
    <row r="4212" ht="12.75" customHeight="1" spans="1:8">
      <c r="A4212" s="16">
        <v>4210</v>
      </c>
      <c r="B4212" s="4">
        <v>4210</v>
      </c>
      <c r="C4212" s="16" t="s">
        <v>12218</v>
      </c>
      <c r="D4212" s="4" t="s">
        <v>12594</v>
      </c>
      <c r="E4212" s="8">
        <v>1</v>
      </c>
      <c r="F4212" s="4">
        <f t="shared" si="65"/>
        <v>14.76</v>
      </c>
      <c r="G4212" s="6" t="s">
        <v>12595</v>
      </c>
      <c r="H4212" s="6" t="s">
        <v>12596</v>
      </c>
    </row>
    <row r="4213" ht="12.75" customHeight="1" spans="1:8">
      <c r="A4213" s="16">
        <v>4211</v>
      </c>
      <c r="B4213" s="4">
        <v>4211</v>
      </c>
      <c r="C4213" s="16" t="s">
        <v>12218</v>
      </c>
      <c r="D4213" s="8" t="s">
        <v>12597</v>
      </c>
      <c r="E4213" s="8">
        <v>1</v>
      </c>
      <c r="F4213" s="4">
        <f t="shared" si="65"/>
        <v>14.76</v>
      </c>
      <c r="G4213" s="221" t="s">
        <v>12598</v>
      </c>
      <c r="H4213" s="221" t="s">
        <v>12599</v>
      </c>
    </row>
    <row r="4214" ht="12.75" customHeight="1" spans="1:8">
      <c r="A4214" s="16">
        <v>4212</v>
      </c>
      <c r="B4214" s="4">
        <v>4212</v>
      </c>
      <c r="C4214" s="16" t="s">
        <v>12218</v>
      </c>
      <c r="D4214" s="8" t="s">
        <v>12600</v>
      </c>
      <c r="E4214" s="8">
        <v>20</v>
      </c>
      <c r="F4214" s="4">
        <f t="shared" si="65"/>
        <v>295.2</v>
      </c>
      <c r="G4214" s="221" t="s">
        <v>12601</v>
      </c>
      <c r="H4214" s="221" t="s">
        <v>12602</v>
      </c>
    </row>
    <row r="4215" ht="12.75" customHeight="1" spans="1:8">
      <c r="A4215" s="16">
        <v>4213</v>
      </c>
      <c r="B4215" s="4">
        <v>4213</v>
      </c>
      <c r="C4215" s="16" t="s">
        <v>12218</v>
      </c>
      <c r="D4215" s="8" t="s">
        <v>12603</v>
      </c>
      <c r="E4215" s="8">
        <v>9</v>
      </c>
      <c r="F4215" s="4">
        <f t="shared" si="65"/>
        <v>132.84</v>
      </c>
      <c r="G4215" s="221" t="s">
        <v>12604</v>
      </c>
      <c r="H4215" s="8" t="s">
        <v>12605</v>
      </c>
    </row>
    <row r="4216" ht="12.75" customHeight="1" spans="1:8">
      <c r="A4216" s="16">
        <v>4214</v>
      </c>
      <c r="B4216" s="4">
        <v>4214</v>
      </c>
      <c r="C4216" s="16" t="s">
        <v>12218</v>
      </c>
      <c r="D4216" s="8" t="s">
        <v>1230</v>
      </c>
      <c r="E4216" s="8">
        <v>20</v>
      </c>
      <c r="F4216" s="4">
        <f t="shared" si="65"/>
        <v>295.2</v>
      </c>
      <c r="G4216" s="221" t="s">
        <v>12606</v>
      </c>
      <c r="H4216" s="221" t="s">
        <v>12607</v>
      </c>
    </row>
    <row r="4217" ht="12.75" customHeight="1" spans="1:8">
      <c r="A4217" s="16">
        <v>4215</v>
      </c>
      <c r="B4217" s="4">
        <v>4215</v>
      </c>
      <c r="C4217" s="16" t="s">
        <v>12218</v>
      </c>
      <c r="D4217" s="8" t="s">
        <v>12608</v>
      </c>
      <c r="E4217" s="8">
        <v>6</v>
      </c>
      <c r="F4217" s="4">
        <f t="shared" si="65"/>
        <v>88.56</v>
      </c>
      <c r="G4217" s="221" t="s">
        <v>12609</v>
      </c>
      <c r="H4217" s="221" t="s">
        <v>12610</v>
      </c>
    </row>
    <row r="4218" ht="12.75" customHeight="1" spans="1:8">
      <c r="A4218" s="16">
        <v>4216</v>
      </c>
      <c r="B4218" s="4">
        <v>4216</v>
      </c>
      <c r="C4218" s="16" t="s">
        <v>12218</v>
      </c>
      <c r="D4218" s="4" t="s">
        <v>11422</v>
      </c>
      <c r="E4218" s="8">
        <v>12</v>
      </c>
      <c r="F4218" s="4">
        <f t="shared" si="65"/>
        <v>177.12</v>
      </c>
      <c r="G4218" s="221" t="s">
        <v>12611</v>
      </c>
      <c r="H4218" s="221" t="s">
        <v>12612</v>
      </c>
    </row>
    <row r="4219" ht="12.75" customHeight="1" spans="1:8">
      <c r="A4219" s="16">
        <v>4217</v>
      </c>
      <c r="B4219" s="4">
        <v>4217</v>
      </c>
      <c r="C4219" s="16" t="s">
        <v>12218</v>
      </c>
      <c r="D4219" s="8" t="s">
        <v>12613</v>
      </c>
      <c r="E4219" s="8">
        <v>2</v>
      </c>
      <c r="F4219" s="4">
        <f t="shared" si="65"/>
        <v>29.52</v>
      </c>
      <c r="G4219" s="221" t="s">
        <v>12614</v>
      </c>
      <c r="H4219" s="221" t="s">
        <v>12615</v>
      </c>
    </row>
    <row r="4220" ht="12.75" customHeight="1" spans="1:8">
      <c r="A4220" s="16">
        <v>4218</v>
      </c>
      <c r="B4220" s="4">
        <v>4218</v>
      </c>
      <c r="C4220" s="16" t="s">
        <v>12218</v>
      </c>
      <c r="D4220" s="4" t="s">
        <v>12616</v>
      </c>
      <c r="E4220" s="8">
        <v>2</v>
      </c>
      <c r="F4220" s="4">
        <f t="shared" si="65"/>
        <v>29.52</v>
      </c>
      <c r="G4220" s="6" t="s">
        <v>12617</v>
      </c>
      <c r="H4220" s="6" t="s">
        <v>12618</v>
      </c>
    </row>
    <row r="4221" ht="12.75" customHeight="1" spans="1:8">
      <c r="A4221" s="16">
        <v>4219</v>
      </c>
      <c r="B4221" s="4">
        <v>4219</v>
      </c>
      <c r="C4221" s="16" t="s">
        <v>12218</v>
      </c>
      <c r="D4221" s="8" t="s">
        <v>12619</v>
      </c>
      <c r="E4221" s="8">
        <v>10</v>
      </c>
      <c r="F4221" s="4">
        <f t="shared" si="65"/>
        <v>147.6</v>
      </c>
      <c r="G4221" s="221" t="s">
        <v>12620</v>
      </c>
      <c r="H4221" s="221" t="s">
        <v>12621</v>
      </c>
    </row>
    <row r="4222" ht="12.75" customHeight="1" spans="1:8">
      <c r="A4222" s="16">
        <v>4220</v>
      </c>
      <c r="B4222" s="4">
        <v>4220</v>
      </c>
      <c r="C4222" s="16" t="s">
        <v>12218</v>
      </c>
      <c r="D4222" s="8" t="s">
        <v>12622</v>
      </c>
      <c r="E4222" s="8">
        <v>20</v>
      </c>
      <c r="F4222" s="4">
        <f t="shared" si="65"/>
        <v>295.2</v>
      </c>
      <c r="G4222" s="221" t="s">
        <v>12623</v>
      </c>
      <c r="H4222" s="221" t="s">
        <v>12624</v>
      </c>
    </row>
    <row r="4223" ht="12.75" customHeight="1" spans="1:8">
      <c r="A4223" s="16">
        <v>4221</v>
      </c>
      <c r="B4223" s="4">
        <v>4221</v>
      </c>
      <c r="C4223" s="16" t="s">
        <v>12218</v>
      </c>
      <c r="D4223" s="8" t="s">
        <v>12625</v>
      </c>
      <c r="E4223" s="8">
        <v>10</v>
      </c>
      <c r="F4223" s="4">
        <f t="shared" si="65"/>
        <v>147.6</v>
      </c>
      <c r="G4223" s="221" t="s">
        <v>12626</v>
      </c>
      <c r="H4223" s="221" t="s">
        <v>12627</v>
      </c>
    </row>
    <row r="4224" ht="12.75" customHeight="1" spans="1:8">
      <c r="A4224" s="16">
        <v>4222</v>
      </c>
      <c r="B4224" s="4">
        <v>4222</v>
      </c>
      <c r="C4224" s="16" t="s">
        <v>12218</v>
      </c>
      <c r="D4224" s="8" t="s">
        <v>12628</v>
      </c>
      <c r="E4224" s="8">
        <v>9</v>
      </c>
      <c r="F4224" s="4">
        <f t="shared" si="65"/>
        <v>132.84</v>
      </c>
      <c r="G4224" s="221" t="s">
        <v>12629</v>
      </c>
      <c r="H4224" s="221" t="s">
        <v>12630</v>
      </c>
    </row>
    <row r="4225" ht="12.75" customHeight="1" spans="1:8">
      <c r="A4225" s="16">
        <v>4223</v>
      </c>
      <c r="B4225" s="4">
        <v>4223</v>
      </c>
      <c r="C4225" s="16" t="s">
        <v>12218</v>
      </c>
      <c r="D4225" s="8" t="s">
        <v>12631</v>
      </c>
      <c r="E4225" s="8">
        <v>3</v>
      </c>
      <c r="F4225" s="4">
        <f t="shared" si="65"/>
        <v>44.28</v>
      </c>
      <c r="G4225" s="221" t="s">
        <v>12632</v>
      </c>
      <c r="H4225" s="221" t="s">
        <v>12633</v>
      </c>
    </row>
    <row r="4226" ht="12.75" customHeight="1" spans="1:8">
      <c r="A4226" s="16">
        <v>4224</v>
      </c>
      <c r="B4226" s="4">
        <v>4224</v>
      </c>
      <c r="C4226" s="16" t="s">
        <v>12218</v>
      </c>
      <c r="D4226" s="8" t="s">
        <v>12634</v>
      </c>
      <c r="E4226" s="8">
        <v>8</v>
      </c>
      <c r="F4226" s="4">
        <f t="shared" si="65"/>
        <v>118.08</v>
      </c>
      <c r="G4226" s="221" t="s">
        <v>12635</v>
      </c>
      <c r="H4226" s="221" t="s">
        <v>12636</v>
      </c>
    </row>
    <row r="4227" ht="12.75" customHeight="1" spans="1:8">
      <c r="A4227" s="16">
        <v>4225</v>
      </c>
      <c r="B4227" s="4">
        <v>4225</v>
      </c>
      <c r="C4227" s="16" t="s">
        <v>12218</v>
      </c>
      <c r="D4227" s="8" t="s">
        <v>12637</v>
      </c>
      <c r="E4227" s="8">
        <v>1</v>
      </c>
      <c r="F4227" s="4">
        <f t="shared" si="65"/>
        <v>14.76</v>
      </c>
      <c r="G4227" s="221" t="s">
        <v>12638</v>
      </c>
      <c r="H4227" s="221" t="s">
        <v>12639</v>
      </c>
    </row>
    <row r="4228" ht="12.75" customHeight="1" spans="1:8">
      <c r="A4228" s="16">
        <v>4226</v>
      </c>
      <c r="B4228" s="4">
        <v>4226</v>
      </c>
      <c r="C4228" s="16" t="s">
        <v>12218</v>
      </c>
      <c r="D4228" s="4" t="s">
        <v>12640</v>
      </c>
      <c r="E4228" s="8">
        <v>1</v>
      </c>
      <c r="F4228" s="4">
        <f t="shared" si="65"/>
        <v>14.76</v>
      </c>
      <c r="G4228" s="6" t="s">
        <v>12641</v>
      </c>
      <c r="H4228" s="6" t="s">
        <v>12642</v>
      </c>
    </row>
    <row r="4229" ht="12.75" customHeight="1" spans="1:8">
      <c r="A4229" s="16">
        <v>4227</v>
      </c>
      <c r="B4229" s="4">
        <v>4227</v>
      </c>
      <c r="C4229" s="16" t="s">
        <v>12218</v>
      </c>
      <c r="D4229" s="4" t="s">
        <v>12643</v>
      </c>
      <c r="E4229" s="8">
        <v>7</v>
      </c>
      <c r="F4229" s="4">
        <f t="shared" ref="F4229:F4291" si="66">E4229*14.76</f>
        <v>103.32</v>
      </c>
      <c r="G4229" s="6" t="s">
        <v>12644</v>
      </c>
      <c r="H4229" s="6" t="s">
        <v>12645</v>
      </c>
    </row>
    <row r="4230" ht="12.75" customHeight="1" spans="1:8">
      <c r="A4230" s="16">
        <v>4228</v>
      </c>
      <c r="B4230" s="4">
        <v>4228</v>
      </c>
      <c r="C4230" s="16" t="s">
        <v>12218</v>
      </c>
      <c r="D4230" s="8" t="s">
        <v>12646</v>
      </c>
      <c r="E4230" s="8">
        <v>1</v>
      </c>
      <c r="F4230" s="4">
        <f t="shared" si="66"/>
        <v>14.76</v>
      </c>
      <c r="G4230" s="221" t="s">
        <v>12647</v>
      </c>
      <c r="H4230" s="221" t="s">
        <v>12648</v>
      </c>
    </row>
    <row r="4231" ht="12.75" customHeight="1" spans="1:8">
      <c r="A4231" s="16">
        <v>4229</v>
      </c>
      <c r="B4231" s="4">
        <v>4229</v>
      </c>
      <c r="C4231" s="16" t="s">
        <v>12218</v>
      </c>
      <c r="D4231" s="8" t="s">
        <v>12649</v>
      </c>
      <c r="E4231" s="8">
        <v>1</v>
      </c>
      <c r="F4231" s="4">
        <f t="shared" si="66"/>
        <v>14.76</v>
      </c>
      <c r="G4231" s="221" t="s">
        <v>12650</v>
      </c>
      <c r="H4231" s="221" t="s">
        <v>12651</v>
      </c>
    </row>
    <row r="4232" ht="12.75" customHeight="1" spans="1:8">
      <c r="A4232" s="16">
        <v>4230</v>
      </c>
      <c r="B4232" s="4">
        <v>4230</v>
      </c>
      <c r="C4232" s="16" t="s">
        <v>12218</v>
      </c>
      <c r="D4232" s="8" t="s">
        <v>12652</v>
      </c>
      <c r="E4232" s="8">
        <v>35</v>
      </c>
      <c r="F4232" s="4">
        <f t="shared" si="66"/>
        <v>516.6</v>
      </c>
      <c r="G4232" s="221" t="s">
        <v>12653</v>
      </c>
      <c r="H4232" s="221" t="s">
        <v>12654</v>
      </c>
    </row>
    <row r="4233" ht="12.75" customHeight="1" spans="1:8">
      <c r="A4233" s="16">
        <v>4231</v>
      </c>
      <c r="B4233" s="4">
        <v>4231</v>
      </c>
      <c r="C4233" s="16" t="s">
        <v>12218</v>
      </c>
      <c r="D4233" s="8" t="s">
        <v>12655</v>
      </c>
      <c r="E4233" s="8">
        <v>12</v>
      </c>
      <c r="F4233" s="4">
        <f t="shared" si="66"/>
        <v>177.12</v>
      </c>
      <c r="G4233" s="221" t="s">
        <v>12656</v>
      </c>
      <c r="H4233" s="221" t="s">
        <v>12657</v>
      </c>
    </row>
    <row r="4234" ht="12.75" customHeight="1" spans="1:8">
      <c r="A4234" s="16">
        <v>4232</v>
      </c>
      <c r="B4234" s="4">
        <v>4232</v>
      </c>
      <c r="C4234" s="16" t="s">
        <v>12218</v>
      </c>
      <c r="D4234" s="8" t="s">
        <v>12658</v>
      </c>
      <c r="E4234" s="8">
        <v>7</v>
      </c>
      <c r="F4234" s="4">
        <f t="shared" si="66"/>
        <v>103.32</v>
      </c>
      <c r="G4234" s="221" t="s">
        <v>12659</v>
      </c>
      <c r="H4234" s="221" t="s">
        <v>12660</v>
      </c>
    </row>
    <row r="4235" ht="12.75" customHeight="1" spans="1:8">
      <c r="A4235" s="16">
        <v>4233</v>
      </c>
      <c r="B4235" s="4">
        <v>4233</v>
      </c>
      <c r="C4235" s="16" t="s">
        <v>12218</v>
      </c>
      <c r="D4235" s="8" t="s">
        <v>12661</v>
      </c>
      <c r="E4235" s="8">
        <v>5</v>
      </c>
      <c r="F4235" s="4">
        <f t="shared" si="66"/>
        <v>73.8</v>
      </c>
      <c r="G4235" s="221" t="s">
        <v>12662</v>
      </c>
      <c r="H4235" s="221" t="s">
        <v>12663</v>
      </c>
    </row>
    <row r="4236" ht="12.75" customHeight="1" spans="1:8">
      <c r="A4236" s="16">
        <v>4234</v>
      </c>
      <c r="B4236" s="4">
        <v>4234</v>
      </c>
      <c r="C4236" s="16" t="s">
        <v>12218</v>
      </c>
      <c r="D4236" s="8" t="s">
        <v>12664</v>
      </c>
      <c r="E4236" s="8">
        <v>10</v>
      </c>
      <c r="F4236" s="4">
        <f t="shared" si="66"/>
        <v>147.6</v>
      </c>
      <c r="G4236" s="221" t="s">
        <v>12665</v>
      </c>
      <c r="H4236" s="221" t="s">
        <v>12666</v>
      </c>
    </row>
    <row r="4237" ht="12.75" customHeight="1" spans="1:8">
      <c r="A4237" s="16">
        <v>4235</v>
      </c>
      <c r="B4237" s="4">
        <v>4235</v>
      </c>
      <c r="C4237" s="16" t="s">
        <v>12218</v>
      </c>
      <c r="D4237" s="8" t="s">
        <v>12667</v>
      </c>
      <c r="E4237" s="8">
        <v>8</v>
      </c>
      <c r="F4237" s="4">
        <f t="shared" si="66"/>
        <v>118.08</v>
      </c>
      <c r="G4237" s="221" t="s">
        <v>12668</v>
      </c>
      <c r="H4237" s="221" t="s">
        <v>12669</v>
      </c>
    </row>
    <row r="4238" ht="12.75" customHeight="1" spans="1:8">
      <c r="A4238" s="16">
        <v>4236</v>
      </c>
      <c r="B4238" s="4">
        <v>4236</v>
      </c>
      <c r="C4238" s="16" t="s">
        <v>12218</v>
      </c>
      <c r="D4238" s="8" t="s">
        <v>12670</v>
      </c>
      <c r="E4238" s="8">
        <v>6</v>
      </c>
      <c r="F4238" s="4">
        <f t="shared" si="66"/>
        <v>88.56</v>
      </c>
      <c r="G4238" s="221" t="s">
        <v>12671</v>
      </c>
      <c r="H4238" s="221" t="s">
        <v>12672</v>
      </c>
    </row>
    <row r="4239" ht="12.75" customHeight="1" spans="1:8">
      <c r="A4239" s="16">
        <v>4237</v>
      </c>
      <c r="B4239" s="4">
        <v>4237</v>
      </c>
      <c r="C4239" s="16" t="s">
        <v>12218</v>
      </c>
      <c r="D4239" s="8" t="s">
        <v>12673</v>
      </c>
      <c r="E4239" s="8">
        <v>5</v>
      </c>
      <c r="F4239" s="4">
        <f t="shared" si="66"/>
        <v>73.8</v>
      </c>
      <c r="G4239" s="221" t="s">
        <v>12674</v>
      </c>
      <c r="H4239" s="221" t="s">
        <v>12675</v>
      </c>
    </row>
    <row r="4240" ht="12.75" customHeight="1" spans="1:8">
      <c r="A4240" s="16">
        <v>4238</v>
      </c>
      <c r="B4240" s="4">
        <v>4238</v>
      </c>
      <c r="C4240" s="16" t="s">
        <v>12676</v>
      </c>
      <c r="D4240" s="8" t="s">
        <v>12677</v>
      </c>
      <c r="E4240" s="8">
        <v>10</v>
      </c>
      <c r="F4240" s="4">
        <f t="shared" si="66"/>
        <v>147.6</v>
      </c>
      <c r="G4240" s="8" t="s">
        <v>12678</v>
      </c>
      <c r="H4240" s="8" t="s">
        <v>12679</v>
      </c>
    </row>
    <row r="4241" ht="12.75" customHeight="1" spans="1:8">
      <c r="A4241" s="16">
        <v>4239</v>
      </c>
      <c r="B4241" s="4">
        <v>4239</v>
      </c>
      <c r="C4241" s="16" t="s">
        <v>12676</v>
      </c>
      <c r="D4241" s="8" t="s">
        <v>2998</v>
      </c>
      <c r="E4241" s="8">
        <v>1</v>
      </c>
      <c r="F4241" s="4">
        <f t="shared" si="66"/>
        <v>14.76</v>
      </c>
      <c r="G4241" s="8" t="s">
        <v>12680</v>
      </c>
      <c r="H4241" s="8" t="s">
        <v>12681</v>
      </c>
    </row>
    <row r="4242" ht="12.75" customHeight="1" spans="1:8">
      <c r="A4242" s="16">
        <v>4240</v>
      </c>
      <c r="B4242" s="4">
        <v>4240</v>
      </c>
      <c r="C4242" s="16" t="s">
        <v>12676</v>
      </c>
      <c r="D4242" s="8" t="s">
        <v>12682</v>
      </c>
      <c r="E4242" s="8">
        <v>12</v>
      </c>
      <c r="F4242" s="4">
        <f t="shared" si="66"/>
        <v>177.12</v>
      </c>
      <c r="G4242" s="8" t="s">
        <v>12683</v>
      </c>
      <c r="H4242" s="8" t="s">
        <v>12684</v>
      </c>
    </row>
    <row r="4243" ht="12.75" customHeight="1" spans="1:8">
      <c r="A4243" s="16">
        <v>4241</v>
      </c>
      <c r="B4243" s="4">
        <v>4241</v>
      </c>
      <c r="C4243" s="16" t="s">
        <v>12676</v>
      </c>
      <c r="D4243" s="8" t="s">
        <v>12685</v>
      </c>
      <c r="E4243" s="8">
        <v>6</v>
      </c>
      <c r="F4243" s="4">
        <f t="shared" si="66"/>
        <v>88.56</v>
      </c>
      <c r="G4243" s="8" t="s">
        <v>12686</v>
      </c>
      <c r="H4243" s="8" t="s">
        <v>12687</v>
      </c>
    </row>
    <row r="4244" ht="12.75" customHeight="1" spans="1:8">
      <c r="A4244" s="16">
        <v>4242</v>
      </c>
      <c r="B4244" s="4">
        <v>4242</v>
      </c>
      <c r="C4244" s="16" t="s">
        <v>12676</v>
      </c>
      <c r="D4244" s="8" t="s">
        <v>12688</v>
      </c>
      <c r="E4244" s="8">
        <v>50</v>
      </c>
      <c r="F4244" s="4">
        <f t="shared" si="66"/>
        <v>738</v>
      </c>
      <c r="G4244" s="8" t="s">
        <v>12689</v>
      </c>
      <c r="H4244" s="8" t="s">
        <v>12690</v>
      </c>
    </row>
    <row r="4245" ht="12.75" customHeight="1" spans="1:8">
      <c r="A4245" s="16">
        <v>4243</v>
      </c>
      <c r="B4245" s="4">
        <v>4243</v>
      </c>
      <c r="C4245" s="16" t="s">
        <v>12676</v>
      </c>
      <c r="D4245" s="8" t="s">
        <v>12691</v>
      </c>
      <c r="E4245" s="8">
        <v>2</v>
      </c>
      <c r="F4245" s="4">
        <f t="shared" si="66"/>
        <v>29.52</v>
      </c>
      <c r="G4245" s="8" t="s">
        <v>12692</v>
      </c>
      <c r="H4245" s="8" t="s">
        <v>12693</v>
      </c>
    </row>
    <row r="4246" ht="12.75" customHeight="1" spans="1:8">
      <c r="A4246" s="16">
        <v>4244</v>
      </c>
      <c r="B4246" s="4">
        <v>4244</v>
      </c>
      <c r="C4246" s="16" t="s">
        <v>12676</v>
      </c>
      <c r="D4246" s="8" t="s">
        <v>12694</v>
      </c>
      <c r="E4246" s="8">
        <v>1</v>
      </c>
      <c r="F4246" s="4">
        <f t="shared" si="66"/>
        <v>14.76</v>
      </c>
      <c r="G4246" s="8" t="s">
        <v>12695</v>
      </c>
      <c r="H4246" s="8" t="s">
        <v>12696</v>
      </c>
    </row>
    <row r="4247" ht="12.75" customHeight="1" spans="1:8">
      <c r="A4247" s="16">
        <v>4245</v>
      </c>
      <c r="B4247" s="4">
        <v>4245</v>
      </c>
      <c r="C4247" s="16" t="s">
        <v>12676</v>
      </c>
      <c r="D4247" s="8" t="s">
        <v>12697</v>
      </c>
      <c r="E4247" s="8">
        <v>2</v>
      </c>
      <c r="F4247" s="4">
        <f t="shared" si="66"/>
        <v>29.52</v>
      </c>
      <c r="G4247" s="8" t="s">
        <v>12698</v>
      </c>
      <c r="H4247" s="8" t="s">
        <v>12699</v>
      </c>
    </row>
    <row r="4248" ht="12.75" customHeight="1" spans="1:8">
      <c r="A4248" s="16">
        <v>4246</v>
      </c>
      <c r="B4248" s="4">
        <v>4246</v>
      </c>
      <c r="C4248" s="16" t="s">
        <v>12676</v>
      </c>
      <c r="D4248" s="8" t="s">
        <v>12700</v>
      </c>
      <c r="E4248" s="8">
        <v>5</v>
      </c>
      <c r="F4248" s="4">
        <f t="shared" si="66"/>
        <v>73.8</v>
      </c>
      <c r="G4248" s="8" t="s">
        <v>12701</v>
      </c>
      <c r="H4248" s="8" t="s">
        <v>12702</v>
      </c>
    </row>
    <row r="4249" ht="12.75" customHeight="1" spans="1:8">
      <c r="A4249" s="16">
        <v>4247</v>
      </c>
      <c r="B4249" s="4">
        <v>4247</v>
      </c>
      <c r="C4249" s="16" t="s">
        <v>12676</v>
      </c>
      <c r="D4249" s="8" t="s">
        <v>12703</v>
      </c>
      <c r="E4249" s="8">
        <v>2</v>
      </c>
      <c r="F4249" s="4">
        <f t="shared" si="66"/>
        <v>29.52</v>
      </c>
      <c r="G4249" s="8" t="s">
        <v>12704</v>
      </c>
      <c r="H4249" s="8" t="s">
        <v>12705</v>
      </c>
    </row>
    <row r="4250" ht="12.75" customHeight="1" spans="1:8">
      <c r="A4250" s="16">
        <v>4248</v>
      </c>
      <c r="B4250" s="4">
        <v>4248</v>
      </c>
      <c r="C4250" s="16" t="s">
        <v>12676</v>
      </c>
      <c r="D4250" s="8" t="s">
        <v>12706</v>
      </c>
      <c r="E4250" s="8">
        <v>1</v>
      </c>
      <c r="F4250" s="4">
        <f t="shared" si="66"/>
        <v>14.76</v>
      </c>
      <c r="G4250" s="8" t="s">
        <v>12707</v>
      </c>
      <c r="H4250" s="8" t="s">
        <v>12708</v>
      </c>
    </row>
    <row r="4251" ht="12.75" customHeight="1" spans="1:8">
      <c r="A4251" s="16">
        <v>4249</v>
      </c>
      <c r="B4251" s="4">
        <v>4249</v>
      </c>
      <c r="C4251" s="16" t="s">
        <v>12676</v>
      </c>
      <c r="D4251" s="8" t="s">
        <v>12709</v>
      </c>
      <c r="E4251" s="8">
        <v>30</v>
      </c>
      <c r="F4251" s="4">
        <f t="shared" si="66"/>
        <v>442.8</v>
      </c>
      <c r="G4251" s="8" t="s">
        <v>12710</v>
      </c>
      <c r="H4251" s="8" t="s">
        <v>12711</v>
      </c>
    </row>
    <row r="4252" ht="12.75" customHeight="1" spans="1:8">
      <c r="A4252" s="16">
        <v>4250</v>
      </c>
      <c r="B4252" s="4">
        <v>4250</v>
      </c>
      <c r="C4252" s="16" t="s">
        <v>12676</v>
      </c>
      <c r="D4252" s="8" t="s">
        <v>12712</v>
      </c>
      <c r="E4252" s="8">
        <v>30</v>
      </c>
      <c r="F4252" s="4">
        <f t="shared" si="66"/>
        <v>442.8</v>
      </c>
      <c r="G4252" s="8" t="s">
        <v>12713</v>
      </c>
      <c r="H4252" s="8" t="s">
        <v>12714</v>
      </c>
    </row>
    <row r="4253" ht="12.75" customHeight="1" spans="1:8">
      <c r="A4253" s="16">
        <v>4251</v>
      </c>
      <c r="B4253" s="4">
        <v>4251</v>
      </c>
      <c r="C4253" s="16" t="s">
        <v>12676</v>
      </c>
      <c r="D4253" s="8" t="s">
        <v>12715</v>
      </c>
      <c r="E4253" s="8">
        <v>20</v>
      </c>
      <c r="F4253" s="4">
        <f t="shared" si="66"/>
        <v>295.2</v>
      </c>
      <c r="G4253" s="8" t="s">
        <v>12716</v>
      </c>
      <c r="H4253" s="8" t="s">
        <v>12717</v>
      </c>
    </row>
    <row r="4254" ht="12.75" customHeight="1" spans="1:8">
      <c r="A4254" s="16">
        <v>4252</v>
      </c>
      <c r="B4254" s="4">
        <v>4252</v>
      </c>
      <c r="C4254" s="16" t="s">
        <v>12676</v>
      </c>
      <c r="D4254" s="193" t="s">
        <v>12718</v>
      </c>
      <c r="E4254" s="8">
        <v>2</v>
      </c>
      <c r="F4254" s="4">
        <f t="shared" si="66"/>
        <v>29.52</v>
      </c>
      <c r="G4254" s="8" t="s">
        <v>12719</v>
      </c>
      <c r="H4254" s="8" t="s">
        <v>12720</v>
      </c>
    </row>
    <row r="4255" ht="12.75" customHeight="1" spans="1:8">
      <c r="A4255" s="16">
        <v>4253</v>
      </c>
      <c r="B4255" s="4">
        <v>4253</v>
      </c>
      <c r="C4255" s="16" t="s">
        <v>12676</v>
      </c>
      <c r="D4255" s="8" t="s">
        <v>12721</v>
      </c>
      <c r="E4255" s="8">
        <v>2</v>
      </c>
      <c r="F4255" s="4">
        <f t="shared" si="66"/>
        <v>29.52</v>
      </c>
      <c r="G4255" s="8" t="s">
        <v>12722</v>
      </c>
      <c r="H4255" s="8" t="s">
        <v>12723</v>
      </c>
    </row>
    <row r="4256" ht="12.75" customHeight="1" spans="1:8">
      <c r="A4256" s="16">
        <v>4254</v>
      </c>
      <c r="B4256" s="4">
        <v>4254</v>
      </c>
      <c r="C4256" s="16" t="s">
        <v>12676</v>
      </c>
      <c r="D4256" s="8" t="s">
        <v>12724</v>
      </c>
      <c r="E4256" s="8">
        <v>1</v>
      </c>
      <c r="F4256" s="4">
        <f t="shared" si="66"/>
        <v>14.76</v>
      </c>
      <c r="G4256" s="8" t="s">
        <v>12725</v>
      </c>
      <c r="H4256" s="8" t="s">
        <v>12726</v>
      </c>
    </row>
    <row r="4257" ht="12.75" customHeight="1" spans="1:8">
      <c r="A4257" s="16">
        <v>4255</v>
      </c>
      <c r="B4257" s="4">
        <v>4255</v>
      </c>
      <c r="C4257" s="16" t="s">
        <v>12676</v>
      </c>
      <c r="D4257" s="8" t="s">
        <v>12727</v>
      </c>
      <c r="E4257" s="8">
        <v>2</v>
      </c>
      <c r="F4257" s="4">
        <f t="shared" si="66"/>
        <v>29.52</v>
      </c>
      <c r="G4257" s="8" t="s">
        <v>12728</v>
      </c>
      <c r="H4257" s="8" t="s">
        <v>12729</v>
      </c>
    </row>
    <row r="4258" ht="12.75" customHeight="1" spans="1:8">
      <c r="A4258" s="16">
        <v>4256</v>
      </c>
      <c r="B4258" s="4">
        <v>4256</v>
      </c>
      <c r="C4258" s="16" t="s">
        <v>12676</v>
      </c>
      <c r="D4258" s="8" t="s">
        <v>10656</v>
      </c>
      <c r="E4258" s="8">
        <v>24</v>
      </c>
      <c r="F4258" s="4">
        <f t="shared" si="66"/>
        <v>354.24</v>
      </c>
      <c r="G4258" s="8" t="s">
        <v>12730</v>
      </c>
      <c r="H4258" s="8" t="s">
        <v>12731</v>
      </c>
    </row>
    <row r="4259" ht="12.75" customHeight="1" spans="1:8">
      <c r="A4259" s="16">
        <v>4257</v>
      </c>
      <c r="B4259" s="4">
        <v>4257</v>
      </c>
      <c r="C4259" s="16" t="s">
        <v>12676</v>
      </c>
      <c r="D4259" s="8" t="s">
        <v>12732</v>
      </c>
      <c r="E4259" s="8">
        <v>18</v>
      </c>
      <c r="F4259" s="4">
        <f t="shared" si="66"/>
        <v>265.68</v>
      </c>
      <c r="G4259" s="8" t="s">
        <v>12733</v>
      </c>
      <c r="H4259" s="8" t="s">
        <v>12734</v>
      </c>
    </row>
    <row r="4260" ht="12.75" customHeight="1" spans="1:8">
      <c r="A4260" s="16">
        <v>4258</v>
      </c>
      <c r="B4260" s="4">
        <v>4258</v>
      </c>
      <c r="C4260" s="16" t="s">
        <v>12676</v>
      </c>
      <c r="D4260" s="8" t="s">
        <v>12735</v>
      </c>
      <c r="E4260" s="8">
        <v>1</v>
      </c>
      <c r="F4260" s="4">
        <f t="shared" si="66"/>
        <v>14.76</v>
      </c>
      <c r="G4260" s="8" t="s">
        <v>12736</v>
      </c>
      <c r="H4260" s="8" t="s">
        <v>12737</v>
      </c>
    </row>
    <row r="4261" ht="12.75" customHeight="1" spans="1:8">
      <c r="A4261" s="16">
        <v>4259</v>
      </c>
      <c r="B4261" s="4">
        <v>4259</v>
      </c>
      <c r="C4261" s="16" t="s">
        <v>12676</v>
      </c>
      <c r="D4261" s="8" t="s">
        <v>12738</v>
      </c>
      <c r="E4261" s="8">
        <v>1</v>
      </c>
      <c r="F4261" s="4">
        <f t="shared" si="66"/>
        <v>14.76</v>
      </c>
      <c r="G4261" s="8" t="s">
        <v>12739</v>
      </c>
      <c r="H4261" s="8" t="s">
        <v>12740</v>
      </c>
    </row>
    <row r="4262" ht="12.75" customHeight="1" spans="1:8">
      <c r="A4262" s="16">
        <v>4260</v>
      </c>
      <c r="B4262" s="4">
        <v>4260</v>
      </c>
      <c r="C4262" s="16" t="s">
        <v>12676</v>
      </c>
      <c r="D4262" s="8" t="s">
        <v>12741</v>
      </c>
      <c r="E4262" s="8">
        <v>1</v>
      </c>
      <c r="F4262" s="4">
        <f t="shared" si="66"/>
        <v>14.76</v>
      </c>
      <c r="G4262" s="8" t="s">
        <v>12742</v>
      </c>
      <c r="H4262" s="8" t="s">
        <v>12743</v>
      </c>
    </row>
    <row r="4263" ht="12.75" customHeight="1" spans="1:8">
      <c r="A4263" s="16">
        <v>4261</v>
      </c>
      <c r="B4263" s="4">
        <v>4261</v>
      </c>
      <c r="C4263" s="16" t="s">
        <v>12676</v>
      </c>
      <c r="D4263" s="8" t="s">
        <v>12744</v>
      </c>
      <c r="E4263" s="8">
        <v>6</v>
      </c>
      <c r="F4263" s="4">
        <f t="shared" si="66"/>
        <v>88.56</v>
      </c>
      <c r="G4263" s="8" t="s">
        <v>12745</v>
      </c>
      <c r="H4263" s="8" t="s">
        <v>12746</v>
      </c>
    </row>
    <row r="4264" ht="12.75" customHeight="1" spans="1:8">
      <c r="A4264" s="16">
        <v>4262</v>
      </c>
      <c r="B4264" s="4">
        <v>4262</v>
      </c>
      <c r="C4264" s="16" t="s">
        <v>12676</v>
      </c>
      <c r="D4264" s="8" t="s">
        <v>12747</v>
      </c>
      <c r="E4264" s="8">
        <v>8</v>
      </c>
      <c r="F4264" s="4">
        <f t="shared" si="66"/>
        <v>118.08</v>
      </c>
      <c r="G4264" s="8" t="s">
        <v>12748</v>
      </c>
      <c r="H4264" s="8" t="s">
        <v>12749</v>
      </c>
    </row>
    <row r="4265" ht="12.75" customHeight="1" spans="1:8">
      <c r="A4265" s="16">
        <v>4263</v>
      </c>
      <c r="B4265" s="4">
        <v>4263</v>
      </c>
      <c r="C4265" s="16" t="s">
        <v>12676</v>
      </c>
      <c r="D4265" s="8" t="s">
        <v>12750</v>
      </c>
      <c r="E4265" s="8">
        <v>25</v>
      </c>
      <c r="F4265" s="4">
        <f t="shared" si="66"/>
        <v>369</v>
      </c>
      <c r="G4265" s="8" t="s">
        <v>12751</v>
      </c>
      <c r="H4265" s="8" t="s">
        <v>12752</v>
      </c>
    </row>
    <row r="4266" ht="12.75" customHeight="1" spans="1:8">
      <c r="A4266" s="16">
        <v>4264</v>
      </c>
      <c r="B4266" s="4">
        <v>4264</v>
      </c>
      <c r="C4266" s="16" t="s">
        <v>12676</v>
      </c>
      <c r="D4266" s="8" t="s">
        <v>12753</v>
      </c>
      <c r="E4266" s="8">
        <v>2</v>
      </c>
      <c r="F4266" s="4">
        <f t="shared" si="66"/>
        <v>29.52</v>
      </c>
      <c r="G4266" s="8" t="s">
        <v>12754</v>
      </c>
      <c r="H4266" s="8" t="s">
        <v>12755</v>
      </c>
    </row>
    <row r="4267" ht="12.75" customHeight="1" spans="1:8">
      <c r="A4267" s="16">
        <v>4265</v>
      </c>
      <c r="B4267" s="4">
        <v>4265</v>
      </c>
      <c r="C4267" s="16" t="s">
        <v>12676</v>
      </c>
      <c r="D4267" s="8" t="s">
        <v>12756</v>
      </c>
      <c r="E4267" s="8">
        <v>2</v>
      </c>
      <c r="F4267" s="4">
        <f t="shared" si="66"/>
        <v>29.52</v>
      </c>
      <c r="G4267" s="8" t="s">
        <v>12757</v>
      </c>
      <c r="H4267" s="8" t="s">
        <v>12758</v>
      </c>
    </row>
    <row r="4268" ht="12.75" customHeight="1" spans="1:8">
      <c r="A4268" s="16">
        <v>4266</v>
      </c>
      <c r="B4268" s="4">
        <v>4266</v>
      </c>
      <c r="C4268" s="16" t="s">
        <v>12676</v>
      </c>
      <c r="D4268" s="8" t="s">
        <v>12759</v>
      </c>
      <c r="E4268" s="8">
        <v>5</v>
      </c>
      <c r="F4268" s="4">
        <f t="shared" si="66"/>
        <v>73.8</v>
      </c>
      <c r="G4268" s="8" t="s">
        <v>12760</v>
      </c>
      <c r="H4268" s="8" t="s">
        <v>12761</v>
      </c>
    </row>
    <row r="4269" ht="12.75" customHeight="1" spans="1:8">
      <c r="A4269" s="16">
        <v>4267</v>
      </c>
      <c r="B4269" s="4">
        <v>4267</v>
      </c>
      <c r="C4269" s="16" t="s">
        <v>12676</v>
      </c>
      <c r="D4269" s="8" t="s">
        <v>12762</v>
      </c>
      <c r="E4269" s="8">
        <v>7</v>
      </c>
      <c r="F4269" s="4">
        <f t="shared" si="66"/>
        <v>103.32</v>
      </c>
      <c r="G4269" s="8" t="s">
        <v>12763</v>
      </c>
      <c r="H4269" s="8" t="s">
        <v>12764</v>
      </c>
    </row>
    <row r="4270" ht="12.75" customHeight="1" spans="1:8">
      <c r="A4270" s="16">
        <v>4268</v>
      </c>
      <c r="B4270" s="4">
        <v>4268</v>
      </c>
      <c r="C4270" s="16" t="s">
        <v>12676</v>
      </c>
      <c r="D4270" s="8" t="s">
        <v>12765</v>
      </c>
      <c r="E4270" s="8">
        <v>5</v>
      </c>
      <c r="F4270" s="4">
        <f t="shared" si="66"/>
        <v>73.8</v>
      </c>
      <c r="G4270" s="8" t="s">
        <v>12766</v>
      </c>
      <c r="H4270" s="8" t="s">
        <v>12767</v>
      </c>
    </row>
    <row r="4271" ht="12.75" customHeight="1" spans="1:8">
      <c r="A4271" s="16">
        <v>4269</v>
      </c>
      <c r="B4271" s="4">
        <v>4269</v>
      </c>
      <c r="C4271" s="16" t="s">
        <v>12676</v>
      </c>
      <c r="D4271" s="8" t="s">
        <v>12768</v>
      </c>
      <c r="E4271" s="8">
        <v>2</v>
      </c>
      <c r="F4271" s="4">
        <f t="shared" si="66"/>
        <v>29.52</v>
      </c>
      <c r="G4271" s="8" t="s">
        <v>12769</v>
      </c>
      <c r="H4271" s="8" t="s">
        <v>12770</v>
      </c>
    </row>
    <row r="4272" ht="12.75" customHeight="1" spans="1:8">
      <c r="A4272" s="16">
        <v>4270</v>
      </c>
      <c r="B4272" s="4">
        <v>4270</v>
      </c>
      <c r="C4272" s="16" t="s">
        <v>12676</v>
      </c>
      <c r="D4272" s="8" t="s">
        <v>3916</v>
      </c>
      <c r="E4272" s="8">
        <v>15</v>
      </c>
      <c r="F4272" s="4">
        <f t="shared" si="66"/>
        <v>221.4</v>
      </c>
      <c r="G4272" s="8" t="s">
        <v>12771</v>
      </c>
      <c r="H4272" s="8" t="s">
        <v>12772</v>
      </c>
    </row>
    <row r="4273" ht="12.75" customHeight="1" spans="1:8">
      <c r="A4273" s="16">
        <v>4271</v>
      </c>
      <c r="B4273" s="4">
        <v>4271</v>
      </c>
      <c r="C4273" s="16" t="s">
        <v>12676</v>
      </c>
      <c r="D4273" s="8" t="s">
        <v>12773</v>
      </c>
      <c r="E4273" s="8">
        <v>8</v>
      </c>
      <c r="F4273" s="4">
        <f t="shared" si="66"/>
        <v>118.08</v>
      </c>
      <c r="G4273" s="8" t="s">
        <v>12774</v>
      </c>
      <c r="H4273" s="8" t="s">
        <v>12775</v>
      </c>
    </row>
    <row r="4274" ht="12.75" customHeight="1" spans="1:8">
      <c r="A4274" s="16">
        <v>4272</v>
      </c>
      <c r="B4274" s="4">
        <v>4272</v>
      </c>
      <c r="C4274" s="16" t="s">
        <v>12676</v>
      </c>
      <c r="D4274" s="8" t="s">
        <v>12776</v>
      </c>
      <c r="E4274" s="8">
        <v>15</v>
      </c>
      <c r="F4274" s="4">
        <f t="shared" si="66"/>
        <v>221.4</v>
      </c>
      <c r="G4274" s="8" t="s">
        <v>12777</v>
      </c>
      <c r="H4274" s="8" t="s">
        <v>12778</v>
      </c>
    </row>
    <row r="4275" ht="12.75" customHeight="1" spans="1:8">
      <c r="A4275" s="16">
        <v>4273</v>
      </c>
      <c r="B4275" s="4">
        <v>4273</v>
      </c>
      <c r="C4275" s="16" t="s">
        <v>12676</v>
      </c>
      <c r="D4275" s="8" t="s">
        <v>12779</v>
      </c>
      <c r="E4275" s="8">
        <v>7</v>
      </c>
      <c r="F4275" s="4">
        <f t="shared" si="66"/>
        <v>103.32</v>
      </c>
      <c r="G4275" s="8" t="s">
        <v>12780</v>
      </c>
      <c r="H4275" s="8" t="s">
        <v>12781</v>
      </c>
    </row>
    <row r="4276" ht="12.75" customHeight="1" spans="1:8">
      <c r="A4276" s="16">
        <v>4274</v>
      </c>
      <c r="B4276" s="4">
        <v>4274</v>
      </c>
      <c r="C4276" s="16" t="s">
        <v>12676</v>
      </c>
      <c r="D4276" s="193" t="s">
        <v>12782</v>
      </c>
      <c r="E4276" s="8">
        <v>2</v>
      </c>
      <c r="F4276" s="4">
        <f t="shared" si="66"/>
        <v>29.52</v>
      </c>
      <c r="G4276" s="8" t="s">
        <v>12783</v>
      </c>
      <c r="H4276" s="8" t="s">
        <v>12784</v>
      </c>
    </row>
    <row r="4277" ht="12.75" customHeight="1" spans="1:8">
      <c r="A4277" s="16">
        <v>4275</v>
      </c>
      <c r="B4277" s="4">
        <v>4275</v>
      </c>
      <c r="C4277" s="16" t="s">
        <v>12676</v>
      </c>
      <c r="D4277" s="8" t="s">
        <v>12785</v>
      </c>
      <c r="E4277" s="8">
        <v>1</v>
      </c>
      <c r="F4277" s="4">
        <f t="shared" si="66"/>
        <v>14.76</v>
      </c>
      <c r="G4277" s="8" t="s">
        <v>12786</v>
      </c>
      <c r="H4277" s="8" t="s">
        <v>12787</v>
      </c>
    </row>
    <row r="4278" ht="12.75" customHeight="1" spans="1:8">
      <c r="A4278" s="16">
        <v>4276</v>
      </c>
      <c r="B4278" s="4">
        <v>4276</v>
      </c>
      <c r="C4278" s="16" t="s">
        <v>12676</v>
      </c>
      <c r="D4278" s="8" t="s">
        <v>12788</v>
      </c>
      <c r="E4278" s="8">
        <v>2</v>
      </c>
      <c r="F4278" s="4">
        <f t="shared" si="66"/>
        <v>29.52</v>
      </c>
      <c r="G4278" s="8" t="s">
        <v>12789</v>
      </c>
      <c r="H4278" s="8" t="s">
        <v>12790</v>
      </c>
    </row>
    <row r="4279" ht="12.75" customHeight="1" spans="1:8">
      <c r="A4279" s="16">
        <v>4277</v>
      </c>
      <c r="B4279" s="4">
        <v>4277</v>
      </c>
      <c r="C4279" s="16" t="s">
        <v>12676</v>
      </c>
      <c r="D4279" s="8" t="s">
        <v>12791</v>
      </c>
      <c r="E4279" s="8">
        <v>2</v>
      </c>
      <c r="F4279" s="4">
        <f t="shared" si="66"/>
        <v>29.52</v>
      </c>
      <c r="G4279" s="8" t="s">
        <v>12792</v>
      </c>
      <c r="H4279" s="8" t="s">
        <v>12793</v>
      </c>
    </row>
    <row r="4280" ht="12.75" customHeight="1" spans="1:8">
      <c r="A4280" s="16">
        <v>4278</v>
      </c>
      <c r="B4280" s="4">
        <v>4278</v>
      </c>
      <c r="C4280" s="16" t="s">
        <v>12676</v>
      </c>
      <c r="D4280" s="8" t="s">
        <v>12794</v>
      </c>
      <c r="E4280" s="8">
        <v>4</v>
      </c>
      <c r="F4280" s="4">
        <f t="shared" si="66"/>
        <v>59.04</v>
      </c>
      <c r="G4280" s="8" t="s">
        <v>12795</v>
      </c>
      <c r="H4280" s="8" t="s">
        <v>12796</v>
      </c>
    </row>
    <row r="4281" ht="12.75" customHeight="1" spans="1:8">
      <c r="A4281" s="16">
        <v>4279</v>
      </c>
      <c r="B4281" s="4">
        <v>4279</v>
      </c>
      <c r="C4281" s="16" t="s">
        <v>12676</v>
      </c>
      <c r="D4281" s="8" t="s">
        <v>12797</v>
      </c>
      <c r="E4281" s="8">
        <v>1</v>
      </c>
      <c r="F4281" s="4">
        <f t="shared" si="66"/>
        <v>14.76</v>
      </c>
      <c r="G4281" s="8" t="s">
        <v>12798</v>
      </c>
      <c r="H4281" s="8" t="s">
        <v>12799</v>
      </c>
    </row>
    <row r="4282" ht="12.75" customHeight="1" spans="1:8">
      <c r="A4282" s="16">
        <v>4280</v>
      </c>
      <c r="B4282" s="4">
        <v>4280</v>
      </c>
      <c r="C4282" s="16" t="s">
        <v>12676</v>
      </c>
      <c r="D4282" s="8" t="s">
        <v>12800</v>
      </c>
      <c r="E4282" s="8">
        <v>10</v>
      </c>
      <c r="F4282" s="4">
        <f t="shared" si="66"/>
        <v>147.6</v>
      </c>
      <c r="G4282" s="8" t="s">
        <v>12801</v>
      </c>
      <c r="H4282" s="8" t="s">
        <v>12802</v>
      </c>
    </row>
    <row r="4283" ht="12.75" customHeight="1" spans="1:8">
      <c r="A4283" s="16">
        <v>4281</v>
      </c>
      <c r="B4283" s="4">
        <v>4281</v>
      </c>
      <c r="C4283" s="16" t="s">
        <v>12676</v>
      </c>
      <c r="D4283" s="8" t="s">
        <v>12803</v>
      </c>
      <c r="E4283" s="8">
        <v>5</v>
      </c>
      <c r="F4283" s="4">
        <f t="shared" si="66"/>
        <v>73.8</v>
      </c>
      <c r="G4283" s="8" t="s">
        <v>12804</v>
      </c>
      <c r="H4283" s="8" t="s">
        <v>12805</v>
      </c>
    </row>
    <row r="4284" ht="12.75" customHeight="1" spans="1:8">
      <c r="A4284" s="16">
        <v>4282</v>
      </c>
      <c r="B4284" s="4">
        <v>4282</v>
      </c>
      <c r="C4284" s="16" t="s">
        <v>12806</v>
      </c>
      <c r="D4284" s="8" t="s">
        <v>10135</v>
      </c>
      <c r="E4284" s="8">
        <v>30</v>
      </c>
      <c r="F4284" s="4">
        <f t="shared" si="66"/>
        <v>442.8</v>
      </c>
      <c r="G4284" s="6" t="s">
        <v>12807</v>
      </c>
      <c r="H4284" s="6" t="s">
        <v>10137</v>
      </c>
    </row>
    <row r="4285" ht="12.75" customHeight="1" spans="1:8">
      <c r="A4285" s="16">
        <v>4283</v>
      </c>
      <c r="B4285" s="4">
        <v>4283</v>
      </c>
      <c r="C4285" s="16" t="s">
        <v>12808</v>
      </c>
      <c r="D4285" s="6" t="s">
        <v>12809</v>
      </c>
      <c r="E4285" s="15">
        <v>22</v>
      </c>
      <c r="F4285" s="4">
        <f t="shared" si="66"/>
        <v>324.72</v>
      </c>
      <c r="G4285" s="6" t="s">
        <v>12810</v>
      </c>
      <c r="H4285" s="6" t="s">
        <v>12811</v>
      </c>
    </row>
    <row r="4286" ht="12.75" customHeight="1" spans="1:8">
      <c r="A4286" s="16">
        <v>4284</v>
      </c>
      <c r="B4286" s="4">
        <v>4284</v>
      </c>
      <c r="C4286" s="16" t="s">
        <v>12808</v>
      </c>
      <c r="D4286" s="6" t="s">
        <v>12812</v>
      </c>
      <c r="E4286" s="15">
        <v>24</v>
      </c>
      <c r="F4286" s="4">
        <f t="shared" si="66"/>
        <v>354.24</v>
      </c>
      <c r="G4286" s="6" t="s">
        <v>12813</v>
      </c>
      <c r="H4286" s="6" t="s">
        <v>12814</v>
      </c>
    </row>
    <row r="4287" ht="12.75" customHeight="1" spans="1:8">
      <c r="A4287" s="16">
        <v>4285</v>
      </c>
      <c r="B4287" s="4">
        <v>4285</v>
      </c>
      <c r="C4287" s="16" t="s">
        <v>12808</v>
      </c>
      <c r="D4287" s="20" t="s">
        <v>12815</v>
      </c>
      <c r="E4287" s="131">
        <v>6</v>
      </c>
      <c r="F4287" s="4">
        <f t="shared" si="66"/>
        <v>88.56</v>
      </c>
      <c r="G4287" s="20" t="s">
        <v>12816</v>
      </c>
      <c r="H4287" s="20" t="s">
        <v>12817</v>
      </c>
    </row>
    <row r="4288" ht="12.75" customHeight="1" spans="1:8">
      <c r="A4288" s="16">
        <v>4286</v>
      </c>
      <c r="B4288" s="4">
        <v>4286</v>
      </c>
      <c r="C4288" s="16" t="s">
        <v>12808</v>
      </c>
      <c r="D4288" s="20" t="s">
        <v>12818</v>
      </c>
      <c r="E4288" s="131">
        <v>7</v>
      </c>
      <c r="F4288" s="4">
        <f t="shared" si="66"/>
        <v>103.32</v>
      </c>
      <c r="G4288" s="20" t="s">
        <v>12819</v>
      </c>
      <c r="H4288" s="20" t="s">
        <v>12820</v>
      </c>
    </row>
    <row r="4289" ht="12.75" customHeight="1" spans="1:8">
      <c r="A4289" s="16">
        <v>4287</v>
      </c>
      <c r="B4289" s="4">
        <v>4287</v>
      </c>
      <c r="C4289" s="16" t="s">
        <v>12821</v>
      </c>
      <c r="D4289" s="8" t="s">
        <v>12822</v>
      </c>
      <c r="E4289" s="8">
        <v>4</v>
      </c>
      <c r="F4289" s="4">
        <f t="shared" si="66"/>
        <v>59.04</v>
      </c>
      <c r="G4289" s="221" t="s">
        <v>12823</v>
      </c>
      <c r="H4289" s="221" t="s">
        <v>12824</v>
      </c>
    </row>
    <row r="4290" ht="12.75" customHeight="1" spans="1:8">
      <c r="A4290" s="16">
        <v>4288</v>
      </c>
      <c r="B4290" s="4">
        <v>4288</v>
      </c>
      <c r="C4290" s="16" t="s">
        <v>12821</v>
      </c>
      <c r="D4290" s="8" t="s">
        <v>12825</v>
      </c>
      <c r="E4290" s="8">
        <v>4</v>
      </c>
      <c r="F4290" s="4">
        <f t="shared" si="66"/>
        <v>59.04</v>
      </c>
      <c r="G4290" s="221" t="s">
        <v>12826</v>
      </c>
      <c r="H4290" s="221" t="s">
        <v>12827</v>
      </c>
    </row>
    <row r="4291" ht="12.75" customHeight="1" spans="1:8">
      <c r="A4291" s="16">
        <v>4289</v>
      </c>
      <c r="B4291" s="4">
        <v>4289</v>
      </c>
      <c r="C4291" s="16" t="s">
        <v>12821</v>
      </c>
      <c r="D4291" s="8" t="s">
        <v>12828</v>
      </c>
      <c r="E4291" s="8">
        <v>3</v>
      </c>
      <c r="F4291" s="4">
        <f t="shared" si="66"/>
        <v>44.28</v>
      </c>
      <c r="G4291" s="221" t="s">
        <v>12829</v>
      </c>
      <c r="H4291" s="8" t="s">
        <v>12830</v>
      </c>
    </row>
    <row r="4292" spans="1:8">
      <c r="A4292" s="8" t="s">
        <v>12831</v>
      </c>
      <c r="B4292" s="8"/>
      <c r="C4292" s="16"/>
      <c r="D4292" s="8"/>
      <c r="E4292" s="8">
        <f>SUM(E3:E4291)</f>
        <v>59078</v>
      </c>
      <c r="F4292" s="8">
        <f>SUM(F3:F4291)</f>
        <v>872000.000000036</v>
      </c>
      <c r="G4292" s="8"/>
      <c r="H4292" s="8"/>
    </row>
  </sheetData>
  <mergeCells count="1">
    <mergeCell ref="A1:H1"/>
  </mergeCells>
  <conditionalFormatting sqref="D2708">
    <cfRule type="duplicateValues" dxfId="0" priority="7" stopIfTrue="1"/>
  </conditionalFormatting>
  <conditionalFormatting sqref="D2710">
    <cfRule type="duplicateValues" dxfId="0" priority="6" stopIfTrue="1"/>
  </conditionalFormatting>
  <conditionalFormatting sqref="D2711">
    <cfRule type="duplicateValues" dxfId="0" priority="5" stopIfTrue="1"/>
  </conditionalFormatting>
  <conditionalFormatting sqref="D2707:D2708 D2710:D2711 D2714">
    <cfRule type="duplicateValues" dxfId="0" priority="8" stopIfTrue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玉米</cp:lastModifiedBy>
  <dcterms:created xsi:type="dcterms:W3CDTF">2006-09-13T11:21:00Z</dcterms:created>
  <cp:lastPrinted>2021-11-17T07:17:00Z</cp:lastPrinted>
  <dcterms:modified xsi:type="dcterms:W3CDTF">2021-11-22T02:00:14Z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