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8"/>
  </bookViews>
  <sheets>
    <sheet name="沈阳" sheetId="1" r:id="rId1"/>
    <sheet name="鞍山" sheetId="2" r:id="rId2"/>
    <sheet name="抚顺" sheetId="3" r:id="rId3"/>
    <sheet name="丹东" sheetId="4" r:id="rId4"/>
    <sheet name="锦州" sheetId="5" r:id="rId5"/>
    <sheet name="营口" sheetId="6" r:id="rId6"/>
    <sheet name="阜新" sheetId="7" r:id="rId7"/>
    <sheet name="辽阳" sheetId="8" r:id="rId8"/>
    <sheet name="朝阳" sheetId="9" r:id="rId9"/>
  </sheets>
  <definedNames>
    <definedName name="_xlnm.Print_Area" localSheetId="3">'丹东'!$A$2:$I$268</definedName>
    <definedName name="_xlnm._FilterDatabase" localSheetId="0" hidden="1">'沈阳'!$A$2:$I$195</definedName>
    <definedName name="_xlnm._FilterDatabase" localSheetId="1" hidden="1">'鞍山'!$A$2:$I$282</definedName>
    <definedName name="_xlnm._FilterDatabase" localSheetId="2" hidden="1">'抚顺'!$A$2:$I$129</definedName>
    <definedName name="_xlnm._FilterDatabase" localSheetId="3" hidden="1">'丹东'!$A$2:$I$268</definedName>
    <definedName name="_xlnm._FilterDatabase" localSheetId="4" hidden="1">'锦州'!$A$2:$I$89</definedName>
    <definedName name="_xlnm._FilterDatabase" localSheetId="5" hidden="1">'营口'!$A$2:$I$252</definedName>
    <definedName name="_xlnm._FilterDatabase" localSheetId="6" hidden="1">'阜新'!$A$2:$I$98</definedName>
    <definedName name="_xlnm._FilterDatabase" localSheetId="7" hidden="1">'辽阳'!$A$2:$I$175</definedName>
    <definedName name="_xlnm._FilterDatabase" localSheetId="8" hidden="1">'朝阳'!$A$2:$I$494</definedName>
  </definedNames>
  <calcPr fullCalcOnLoad="1"/>
</workbook>
</file>

<file path=xl/sharedStrings.xml><?xml version="1.0" encoding="utf-8"?>
<sst xmlns="http://schemas.openxmlformats.org/spreadsheetml/2006/main" count="12269" uniqueCount="3182">
  <si>
    <t xml:space="preserve">沈阳“特岗计划”学费补偿人员名单     </t>
  </si>
  <si>
    <t>序号</t>
  </si>
  <si>
    <t>县区</t>
  </si>
  <si>
    <t>姓名</t>
  </si>
  <si>
    <t>性别</t>
  </si>
  <si>
    <t>毕业学校</t>
  </si>
  <si>
    <t>专业</t>
  </si>
  <si>
    <t>毕业时间</t>
  </si>
  <si>
    <t>工作单位</t>
  </si>
  <si>
    <t>学费总额（元）</t>
  </si>
  <si>
    <t>新民市</t>
  </si>
  <si>
    <t>孙志强</t>
  </si>
  <si>
    <t>男</t>
  </si>
  <si>
    <t>辽东学院</t>
  </si>
  <si>
    <t>汉语言文学（师范类）</t>
  </si>
  <si>
    <t>2017</t>
  </si>
  <si>
    <t>新民市大民屯学校</t>
  </si>
  <si>
    <t>邢宇航</t>
  </si>
  <si>
    <t>女</t>
  </si>
  <si>
    <t>鞍山师范学院</t>
  </si>
  <si>
    <t>汉语言文学（师范）</t>
  </si>
  <si>
    <t>2018</t>
  </si>
  <si>
    <t>新民市金五台子学校</t>
  </si>
  <si>
    <t>杨金滢</t>
  </si>
  <si>
    <t>新民市大红旗学校</t>
  </si>
  <si>
    <t>高冰洁</t>
  </si>
  <si>
    <t>沈阳师范大学</t>
  </si>
  <si>
    <t>数学与应用数学    （师范）</t>
  </si>
  <si>
    <t>2016</t>
  </si>
  <si>
    <t>新民市陶家屯学校</t>
  </si>
  <si>
    <t>陈洪秋</t>
  </si>
  <si>
    <t>英语（师范）</t>
  </si>
  <si>
    <t>新民市法哈牛学校</t>
  </si>
  <si>
    <t>毕雪婷</t>
  </si>
  <si>
    <t>吉林师范大学    博达学院</t>
  </si>
  <si>
    <t>英语</t>
  </si>
  <si>
    <t>新民市张家屯学校</t>
  </si>
  <si>
    <t>王杰</t>
  </si>
  <si>
    <t>长春师范大学</t>
  </si>
  <si>
    <t>新民市梁山学校</t>
  </si>
  <si>
    <t>张馨月</t>
  </si>
  <si>
    <t>新民市卢家屯学校</t>
  </si>
  <si>
    <t>吕洋</t>
  </si>
  <si>
    <t>河北师范大学</t>
  </si>
  <si>
    <t>物理学</t>
  </si>
  <si>
    <t>新民市大柳屯学校</t>
  </si>
  <si>
    <t>王雨欧</t>
  </si>
  <si>
    <t>周口师范学院</t>
  </si>
  <si>
    <t>历史学</t>
  </si>
  <si>
    <t>朱常红</t>
  </si>
  <si>
    <t>白城师范学院</t>
  </si>
  <si>
    <t>生物科学</t>
  </si>
  <si>
    <t>2014</t>
  </si>
  <si>
    <t>新民市大喇嘛学校</t>
  </si>
  <si>
    <t>刘丽荣</t>
  </si>
  <si>
    <t>辽宁师范大学</t>
  </si>
  <si>
    <t>生物科学（师范）</t>
  </si>
  <si>
    <t>新民市柳河沟学校</t>
  </si>
  <si>
    <t>李晓宝</t>
  </si>
  <si>
    <t>吉林师范大学</t>
  </si>
  <si>
    <t>计算机科学与技术</t>
  </si>
  <si>
    <t>张艳伟</t>
  </si>
  <si>
    <t>沈阳大学</t>
  </si>
  <si>
    <t>小学教育（师范）</t>
  </si>
  <si>
    <t>2013</t>
  </si>
  <si>
    <t>新民市胡台学校</t>
  </si>
  <si>
    <t>李婉婷</t>
  </si>
  <si>
    <t>辽宁科技学院</t>
  </si>
  <si>
    <t>小学教育</t>
  </si>
  <si>
    <t>杨淇</t>
  </si>
  <si>
    <t>渤海大学</t>
  </si>
  <si>
    <t>李明妍</t>
  </si>
  <si>
    <t>张中千</t>
  </si>
  <si>
    <t>黄东辉</t>
  </si>
  <si>
    <t>2011</t>
  </si>
  <si>
    <t>新民市东蛇山子学校</t>
  </si>
  <si>
    <t>王俊</t>
  </si>
  <si>
    <t>新民市于家窝堡学校</t>
  </si>
  <si>
    <t>张媛媛</t>
  </si>
  <si>
    <t>小学教育（师范类）</t>
  </si>
  <si>
    <t>赵宏</t>
  </si>
  <si>
    <t>曹旭</t>
  </si>
  <si>
    <t>杨行</t>
  </si>
  <si>
    <t>陈雪</t>
  </si>
  <si>
    <t>吉林师范大学     博达学院</t>
  </si>
  <si>
    <t>王鑫</t>
  </si>
  <si>
    <t>朱森</t>
  </si>
  <si>
    <t>张皓月</t>
  </si>
  <si>
    <t>新民市姚堡学校</t>
  </si>
  <si>
    <t>夏雪梅</t>
  </si>
  <si>
    <t>新民市新农村学校</t>
  </si>
  <si>
    <t>王晟名</t>
  </si>
  <si>
    <t>沈阳体育学院</t>
  </si>
  <si>
    <t>体育教育（师范）</t>
  </si>
  <si>
    <t>新民市高台子学校</t>
  </si>
  <si>
    <t>戴大卫</t>
  </si>
  <si>
    <t>天津体育学院</t>
  </si>
  <si>
    <t>体育教育</t>
  </si>
  <si>
    <t>于洋</t>
  </si>
  <si>
    <t>修春艳</t>
  </si>
  <si>
    <t>晋中学院</t>
  </si>
  <si>
    <t>2015</t>
  </si>
  <si>
    <t>郭旭</t>
  </si>
  <si>
    <t>鲁东大学</t>
  </si>
  <si>
    <t>音乐学</t>
  </si>
  <si>
    <t>新民市三道岗子学校</t>
  </si>
  <si>
    <t>刘小玄</t>
  </si>
  <si>
    <t>忻州师范学院</t>
  </si>
  <si>
    <t>郎彬曲</t>
  </si>
  <si>
    <t>音乐学（师范）</t>
  </si>
  <si>
    <t>范增</t>
  </si>
  <si>
    <t>通化师范学院</t>
  </si>
  <si>
    <t>美术学（师范）</t>
  </si>
  <si>
    <t>法库县</t>
  </si>
  <si>
    <t>尹玥</t>
  </si>
  <si>
    <t>齐齐哈尔大学</t>
  </si>
  <si>
    <t>汉语言文学</t>
  </si>
  <si>
    <t xml:space="preserve">法库县东湖第二初级中学 </t>
  </si>
  <si>
    <t>陈萌</t>
  </si>
  <si>
    <t>汉语言</t>
  </si>
  <si>
    <t xml:space="preserve">法库县东湖第三初级中学 </t>
  </si>
  <si>
    <t>邱双双</t>
  </si>
  <si>
    <t xml:space="preserve">法库县东湖第一初级中学 </t>
  </si>
  <si>
    <t>倪好</t>
  </si>
  <si>
    <t>汉语国际教育（师范）</t>
  </si>
  <si>
    <t>滕思阳</t>
  </si>
  <si>
    <t>耿珊</t>
  </si>
  <si>
    <t>王馨慧</t>
  </si>
  <si>
    <t>胡晓雪</t>
  </si>
  <si>
    <t>应用化学</t>
  </si>
  <si>
    <t>刘博</t>
  </si>
  <si>
    <t>化学（师范）</t>
  </si>
  <si>
    <t>张亚楠</t>
  </si>
  <si>
    <t>沈阳音乐学院</t>
  </si>
  <si>
    <t>音乐表演（二胡演奏）</t>
  </si>
  <si>
    <t>法库县东湖第二初级中学</t>
  </si>
  <si>
    <t>郝祎婷</t>
  </si>
  <si>
    <t>山西大同大学</t>
  </si>
  <si>
    <t xml:space="preserve">法库县丁家房镇中心小学 </t>
  </si>
  <si>
    <t>曲畅</t>
  </si>
  <si>
    <t>重庆师范大学    涉外商贸学院</t>
  </si>
  <si>
    <t xml:space="preserve">法库县五台子镇中心小学 </t>
  </si>
  <si>
    <t>伊漫文</t>
  </si>
  <si>
    <t xml:space="preserve">法库县叶茂台镇中心小学 </t>
  </si>
  <si>
    <t>丁越</t>
  </si>
  <si>
    <t>陕西理工大学</t>
  </si>
  <si>
    <t xml:space="preserve">法库县慈恩寺乡中心小学 </t>
  </si>
  <si>
    <t>董晓卓</t>
  </si>
  <si>
    <t>法库县卧牛石乡中心小学</t>
  </si>
  <si>
    <t>胡连心</t>
  </si>
  <si>
    <t>云南大学旅游文化学院</t>
  </si>
  <si>
    <t xml:space="preserve">法库县双台子乡中心小学 </t>
  </si>
  <si>
    <t>张娜</t>
  </si>
  <si>
    <t>大连外国语大学</t>
  </si>
  <si>
    <t>隋东旭</t>
  </si>
  <si>
    <t>张微</t>
  </si>
  <si>
    <t>英语（师范类）</t>
  </si>
  <si>
    <t xml:space="preserve">法库县大孤家子镇中心小学 </t>
  </si>
  <si>
    <t>张薇</t>
  </si>
  <si>
    <t xml:space="preserve">法库县孟家镇中心小学 </t>
  </si>
  <si>
    <t>付丹丹</t>
  </si>
  <si>
    <t>内蒙古科技大学</t>
  </si>
  <si>
    <t>孟茹墨</t>
  </si>
  <si>
    <t>东北师范大学    人文学院</t>
  </si>
  <si>
    <t>谢霖霖</t>
  </si>
  <si>
    <t xml:space="preserve">法库县柏家沟镇中心小学 </t>
  </si>
  <si>
    <t>张悦</t>
  </si>
  <si>
    <t>法库县三面船镇中心小学</t>
  </si>
  <si>
    <t>马壮</t>
  </si>
  <si>
    <t>辽宁师范大学    海华学院</t>
  </si>
  <si>
    <t>宋新愉</t>
  </si>
  <si>
    <t>计算机科学与技术   （师范）</t>
  </si>
  <si>
    <t xml:space="preserve">法库县依牛堡镇中心小学 </t>
  </si>
  <si>
    <t>耿硕</t>
  </si>
  <si>
    <t>李茉雨</t>
  </si>
  <si>
    <t xml:space="preserve">法库县冯贝堡镇中心小学 </t>
  </si>
  <si>
    <t>李琳</t>
  </si>
  <si>
    <t xml:space="preserve">法库县三面船镇中心小学 </t>
  </si>
  <si>
    <t>田雨</t>
  </si>
  <si>
    <t>内江师范学院</t>
  </si>
  <si>
    <t>郑强</t>
  </si>
  <si>
    <t>渤海大学文理学院</t>
  </si>
  <si>
    <t>运动训练</t>
  </si>
  <si>
    <t>2012</t>
  </si>
  <si>
    <t>法库县五台子镇中心小学</t>
  </si>
  <si>
    <t>仵志超</t>
  </si>
  <si>
    <t>体育教育（师范类）</t>
  </si>
  <si>
    <t xml:space="preserve">法库县秀水河子镇中心小学 </t>
  </si>
  <si>
    <t>张楠</t>
  </si>
  <si>
    <t>大连大学</t>
  </si>
  <si>
    <t>袁朝鑫</t>
  </si>
  <si>
    <t>佟思源</t>
  </si>
  <si>
    <t>辽宁理工学院</t>
  </si>
  <si>
    <t>社会体育指导与管理</t>
  </si>
  <si>
    <t>任璐</t>
  </si>
  <si>
    <t xml:space="preserve">法库县和平乡中心小学 </t>
  </si>
  <si>
    <t>余思佳</t>
  </si>
  <si>
    <t>内蒙古师范大学</t>
  </si>
  <si>
    <t>音乐表演</t>
  </si>
  <si>
    <t>黄宠</t>
  </si>
  <si>
    <t>音乐教育</t>
  </si>
  <si>
    <t xml:space="preserve">十间房小学 </t>
  </si>
  <si>
    <t>吴美琦</t>
  </si>
  <si>
    <t>宋迪</t>
  </si>
  <si>
    <t>音乐学（钢琴）</t>
  </si>
  <si>
    <t>法库县登仕堡镇中心小学</t>
  </si>
  <si>
    <t>王悦</t>
  </si>
  <si>
    <t>锦州师范高等专科学校</t>
  </si>
  <si>
    <t>法库县和平乡中心小学</t>
  </si>
  <si>
    <t>杨阳</t>
  </si>
  <si>
    <t>申世昌</t>
  </si>
  <si>
    <t>朝阳师范高等专科学校</t>
  </si>
  <si>
    <t>张航</t>
  </si>
  <si>
    <t>环境设计</t>
  </si>
  <si>
    <t>姜昕岩</t>
  </si>
  <si>
    <t>黄淮学院</t>
  </si>
  <si>
    <t>美术学</t>
  </si>
  <si>
    <t>郭慧颖</t>
  </si>
  <si>
    <t>美术学(绘画中国画)</t>
  </si>
  <si>
    <t>王晓旭</t>
  </si>
  <si>
    <t xml:space="preserve">法库县四家子乡内蒙古中心小学 </t>
  </si>
  <si>
    <t>孔德明</t>
  </si>
  <si>
    <t>长春工业大学    人文信息学院</t>
  </si>
  <si>
    <t>王佳鹏</t>
  </si>
  <si>
    <t>沈阳城市学院</t>
  </si>
  <si>
    <t>杨泽惠</t>
  </si>
  <si>
    <t>吉林艺术学院</t>
  </si>
  <si>
    <t>马元</t>
  </si>
  <si>
    <t>美术教育（双语）</t>
  </si>
  <si>
    <t>2009</t>
  </si>
  <si>
    <t xml:space="preserve">法库县包家屯镇中心小学 </t>
  </si>
  <si>
    <t>任贺庭</t>
  </si>
  <si>
    <t>数学教育（师范）</t>
  </si>
  <si>
    <t>赵晨阳</t>
  </si>
  <si>
    <t>铁岭师范高等专科学校</t>
  </si>
  <si>
    <t>初等教育（数学双语）</t>
  </si>
  <si>
    <t>法库县冯贝堡镇中心小学</t>
  </si>
  <si>
    <t>张佳欣</t>
  </si>
  <si>
    <t>语文教育</t>
  </si>
  <si>
    <t>杨利</t>
  </si>
  <si>
    <t>辽阳职业技术学院</t>
  </si>
  <si>
    <t>初等教育</t>
  </si>
  <si>
    <t>郝亚男</t>
  </si>
  <si>
    <t>马思宇</t>
  </si>
  <si>
    <t>法库县秀水河子镇中心小学</t>
  </si>
  <si>
    <t>宋宏宇</t>
  </si>
  <si>
    <t>初等教育（语文）  （师范）</t>
  </si>
  <si>
    <t>高婷婷</t>
  </si>
  <si>
    <t>周舫</t>
  </si>
  <si>
    <t>王新萍</t>
  </si>
  <si>
    <t>李春艳</t>
  </si>
  <si>
    <t>抚顺师范高等专科学校</t>
  </si>
  <si>
    <t>2010</t>
  </si>
  <si>
    <t>付国英</t>
  </si>
  <si>
    <t>苏袁</t>
  </si>
  <si>
    <t>数学教育</t>
  </si>
  <si>
    <t>杜娟</t>
  </si>
  <si>
    <t>李诗雨</t>
  </si>
  <si>
    <t>金洋</t>
  </si>
  <si>
    <t>语文教育（师范）</t>
  </si>
  <si>
    <t>崔颖</t>
  </si>
  <si>
    <t>初等教育（数学）   （师范）</t>
  </si>
  <si>
    <t>李昕悦</t>
  </si>
  <si>
    <t>张未宁</t>
  </si>
  <si>
    <t>梁红玉</t>
  </si>
  <si>
    <t>朱艳君</t>
  </si>
  <si>
    <t>房瑶</t>
  </si>
  <si>
    <t>盘锦职业技术学院</t>
  </si>
  <si>
    <t>初等教育（双语教育）（师范）</t>
  </si>
  <si>
    <t>苏畅</t>
  </si>
  <si>
    <t>杜亚苹</t>
  </si>
  <si>
    <t>康佳</t>
  </si>
  <si>
    <t xml:space="preserve">法库县法库县包家屯镇中心小学 </t>
  </si>
  <si>
    <t>王飞宇</t>
  </si>
  <si>
    <t>法库县法库县包家屯镇中心小学</t>
  </si>
  <si>
    <t>李雪</t>
  </si>
  <si>
    <t>初等教育（语文）   （师范）</t>
  </si>
  <si>
    <t>法库县十间房小学</t>
  </si>
  <si>
    <t>王姝杰</t>
  </si>
  <si>
    <t>朱美萤</t>
  </si>
  <si>
    <t>王莹</t>
  </si>
  <si>
    <t>李阳</t>
  </si>
  <si>
    <t>康平县</t>
  </si>
  <si>
    <t>马悦</t>
  </si>
  <si>
    <t>康平县方家九年一贯制学校</t>
  </si>
  <si>
    <t>何丽丽</t>
  </si>
  <si>
    <t>康平县沙金蒙古族满族         九年一贯制学校</t>
  </si>
  <si>
    <t>仲婷婷</t>
  </si>
  <si>
    <t>康平县西关屯逸夫          九年一贯制学校</t>
  </si>
  <si>
    <t>管路平</t>
  </si>
  <si>
    <t>河北北方学院</t>
  </si>
  <si>
    <t>康平县山东屯九年一贯制学校</t>
  </si>
  <si>
    <t>王菁菁</t>
  </si>
  <si>
    <t>康平县小城子九年一贯制学校</t>
  </si>
  <si>
    <t>白晓静</t>
  </si>
  <si>
    <t>康平县柳树屯蒙古族满族          九年一贯制学校</t>
  </si>
  <si>
    <t>高珊珊</t>
  </si>
  <si>
    <t>康平县二牛所口九年一贯制学校</t>
  </si>
  <si>
    <t>李奇</t>
  </si>
  <si>
    <t>数学与应用数学     （师范）</t>
  </si>
  <si>
    <t>康平县东升满族蒙古族             九年一贯制学校</t>
  </si>
  <si>
    <t>周诚</t>
  </si>
  <si>
    <t>刘梦华</t>
  </si>
  <si>
    <t>大连民族大学</t>
  </si>
  <si>
    <t>数学与应用数学</t>
  </si>
  <si>
    <t>王媛媛</t>
  </si>
  <si>
    <t>康平县张强九年一贯制学校</t>
  </si>
  <si>
    <t>张佳玉</t>
  </si>
  <si>
    <t>于红兵</t>
  </si>
  <si>
    <t>孔令健</t>
  </si>
  <si>
    <t>康平县北四家子九年一贯制学校</t>
  </si>
  <si>
    <t>钟佳时</t>
  </si>
  <si>
    <t>辽宁工程技术大学</t>
  </si>
  <si>
    <t>康平县西关屯逸夫           九年一贯制学校</t>
  </si>
  <si>
    <t>王宇佳</t>
  </si>
  <si>
    <t>苏丹</t>
  </si>
  <si>
    <t>回晓彤</t>
  </si>
  <si>
    <t>王雪晴</t>
  </si>
  <si>
    <t>李美怡</t>
  </si>
  <si>
    <t>康平县沙金蒙古族满族          九年一贯制学校</t>
  </si>
  <si>
    <t>郝明瑞</t>
  </si>
  <si>
    <t>物理学（师范类）</t>
  </si>
  <si>
    <t>康平县两家子九年一贯制学校</t>
  </si>
  <si>
    <t>陈曦</t>
  </si>
  <si>
    <t>物理学（师范）</t>
  </si>
  <si>
    <t>康平县郝官九年一贯制学校</t>
  </si>
  <si>
    <t>陈文亚</t>
  </si>
  <si>
    <t>师范物理</t>
  </si>
  <si>
    <t>周新</t>
  </si>
  <si>
    <t>康平县柳树屯蒙古族满族     九年一贯制学校</t>
  </si>
  <si>
    <t>张新宇</t>
  </si>
  <si>
    <t>薛姝</t>
  </si>
  <si>
    <t>康平县东升满族蒙古族      九年一贯制学校</t>
  </si>
  <si>
    <t>贾蕙宇</t>
  </si>
  <si>
    <t>药学（药物化学）</t>
  </si>
  <si>
    <t>康平县海洲九年一贯制学校</t>
  </si>
  <si>
    <t>尚倩竹</t>
  </si>
  <si>
    <t>历史学（师范）</t>
  </si>
  <si>
    <t>王博</t>
  </si>
  <si>
    <t>包健</t>
  </si>
  <si>
    <t>思想政治教育（师范）</t>
  </si>
  <si>
    <t>智胜男</t>
  </si>
  <si>
    <t>陕西学前师范学院</t>
  </si>
  <si>
    <t>思想政治教育</t>
  </si>
  <si>
    <t>高鹏</t>
  </si>
  <si>
    <t>刘新雨</t>
  </si>
  <si>
    <t>网络工程</t>
  </si>
  <si>
    <t>田秘</t>
  </si>
  <si>
    <t>邢台学院</t>
  </si>
  <si>
    <t>卢秋媚</t>
  </si>
  <si>
    <t>潘仲妮</t>
  </si>
  <si>
    <t>辽宁财贸学院</t>
  </si>
  <si>
    <t>艺术设计</t>
  </si>
  <si>
    <t>安陆</t>
  </si>
  <si>
    <t>曲敏</t>
  </si>
  <si>
    <t>汉语国际教育      （师范类）</t>
  </si>
  <si>
    <t>王亚慧</t>
  </si>
  <si>
    <t>牡丹江师范学院</t>
  </si>
  <si>
    <t>张子璇</t>
  </si>
  <si>
    <t>新乡学院</t>
  </si>
  <si>
    <t>汉语国际教育</t>
  </si>
  <si>
    <t>宋佳</t>
  </si>
  <si>
    <t>康平县东升满族蒙古族        九年一贯制学校</t>
  </si>
  <si>
    <t>刘柄圻</t>
  </si>
  <si>
    <t>梁慧敏</t>
  </si>
  <si>
    <t>董玲</t>
  </si>
  <si>
    <t>刘敏洁</t>
  </si>
  <si>
    <t>王彩多</t>
  </si>
  <si>
    <t>张艳</t>
  </si>
  <si>
    <t>王宁宁</t>
  </si>
  <si>
    <t>康平县东升满族蒙古族九年一贯制学校</t>
  </si>
  <si>
    <t>张晓晨</t>
  </si>
  <si>
    <t>江苏师范大学</t>
  </si>
  <si>
    <t>康平县沙金蒙古族满族      九年一贯制学校</t>
  </si>
  <si>
    <t>辽宁工业大学</t>
  </si>
  <si>
    <t>蒋纯</t>
  </si>
  <si>
    <t>田露</t>
  </si>
  <si>
    <t>陈思维</t>
  </si>
  <si>
    <t>徐鑫</t>
  </si>
  <si>
    <t>哈尔滨师范大学</t>
  </si>
  <si>
    <t>北方民族大学</t>
  </si>
  <si>
    <t>张蕾</t>
  </si>
  <si>
    <t>杜志强</t>
  </si>
  <si>
    <t>刘宁</t>
  </si>
  <si>
    <t>社会体育</t>
  </si>
  <si>
    <t>潘鸿澈</t>
  </si>
  <si>
    <t>张伟</t>
  </si>
  <si>
    <t>刘鑫</t>
  </si>
  <si>
    <t>体育学类（社会体育）</t>
  </si>
  <si>
    <t>刘畅</t>
  </si>
  <si>
    <t>陈亮</t>
  </si>
  <si>
    <t>休闲体育（师范）</t>
  </si>
  <si>
    <t>王子豪</t>
  </si>
  <si>
    <t>刘明阳</t>
  </si>
  <si>
    <t>江西科技师范大学</t>
  </si>
  <si>
    <t>赵晶</t>
  </si>
  <si>
    <t>音乐学（音乐教育    方向）（师范）</t>
  </si>
  <si>
    <t>刘春晓</t>
  </si>
  <si>
    <t>音乐学           （基础音乐教育）</t>
  </si>
  <si>
    <t>燕乐</t>
  </si>
  <si>
    <t>王佳淼</t>
  </si>
  <si>
    <t>李子奇</t>
  </si>
  <si>
    <t>长春大学旅游学院</t>
  </si>
  <si>
    <t>动画</t>
  </si>
  <si>
    <t>高龙淼</t>
  </si>
  <si>
    <t>吉林动画学院</t>
  </si>
  <si>
    <t>高斌</t>
  </si>
  <si>
    <t>总计</t>
  </si>
  <si>
    <t xml:space="preserve">鞍山“特岗计划”学费补偿人员名单     </t>
  </si>
  <si>
    <t>海城市</t>
  </si>
  <si>
    <t>张海路</t>
  </si>
  <si>
    <t>海城市八里镇中心校</t>
  </si>
  <si>
    <t>常孟迪</t>
  </si>
  <si>
    <t>詹天威</t>
  </si>
  <si>
    <t>海城市感王镇中心校</t>
  </si>
  <si>
    <t>吴晓伟</t>
  </si>
  <si>
    <t>陈路</t>
  </si>
  <si>
    <t>解研</t>
  </si>
  <si>
    <t>杨欢</t>
  </si>
  <si>
    <t>张姣姣</t>
  </si>
  <si>
    <t>河北科技师范学院</t>
  </si>
  <si>
    <t>海城市高坨镇中心小学</t>
  </si>
  <si>
    <t>徐璐</t>
  </si>
  <si>
    <t>陈卓</t>
  </si>
  <si>
    <t>海城市孤山镇中心校</t>
  </si>
  <si>
    <t>霍禹彤</t>
  </si>
  <si>
    <t>林琳</t>
  </si>
  <si>
    <t>湖北师范大学</t>
  </si>
  <si>
    <t>孟祥健</t>
  </si>
  <si>
    <t>宁夏师范学院</t>
  </si>
  <si>
    <t>杨诗涵</t>
  </si>
  <si>
    <t>艺术教育</t>
  </si>
  <si>
    <t>赵双钰</t>
  </si>
  <si>
    <t>姜亦鑫</t>
  </si>
  <si>
    <t>刘海艳</t>
  </si>
  <si>
    <t>刘赫男</t>
  </si>
  <si>
    <t>海城市接文镇中心校</t>
  </si>
  <si>
    <t>邱鑫</t>
  </si>
  <si>
    <t>薛亦桐</t>
  </si>
  <si>
    <t>宋宇婷</t>
  </si>
  <si>
    <t>王璐璐</t>
  </si>
  <si>
    <t>汉语言文学       （高级文秘）</t>
  </si>
  <si>
    <t>王琦</t>
  </si>
  <si>
    <t>大连艺术学院</t>
  </si>
  <si>
    <t>海城市马风镇马风中心校</t>
  </si>
  <si>
    <t>崔效源</t>
  </si>
  <si>
    <t>史湘萍</t>
  </si>
  <si>
    <t>音乐学（音乐教育）</t>
  </si>
  <si>
    <t>于嘉蕾</t>
  </si>
  <si>
    <t>王艺熹</t>
  </si>
  <si>
    <t>张晏筠</t>
  </si>
  <si>
    <t>海城市南台镇中心校</t>
  </si>
  <si>
    <t>孟慧</t>
  </si>
  <si>
    <t>王娜</t>
  </si>
  <si>
    <t>李倩</t>
  </si>
  <si>
    <t>张东雪</t>
  </si>
  <si>
    <t>周琳琳</t>
  </si>
  <si>
    <t>王婷婷</t>
  </si>
  <si>
    <t>王双</t>
  </si>
  <si>
    <t>长春光华学院</t>
  </si>
  <si>
    <t>孟婧美</t>
  </si>
  <si>
    <t>海城市牛庄镇小学中心学校</t>
  </si>
  <si>
    <t>张雪瑞</t>
  </si>
  <si>
    <t>杨红</t>
  </si>
  <si>
    <t>信息管理与信息系统</t>
  </si>
  <si>
    <t>海城市牌楼镇中心校</t>
  </si>
  <si>
    <t>叶思彤</t>
  </si>
  <si>
    <t>曹明明</t>
  </si>
  <si>
    <t>翟睿喆</t>
  </si>
  <si>
    <t>车嘉骅</t>
  </si>
  <si>
    <t>音乐表演（流行音乐）</t>
  </si>
  <si>
    <t>唐小棋</t>
  </si>
  <si>
    <t>杨冬琬</t>
  </si>
  <si>
    <t>数学与应用数学    （师范类）</t>
  </si>
  <si>
    <t>白雪</t>
  </si>
  <si>
    <t xml:space="preserve">辽宁师范大学 </t>
  </si>
  <si>
    <t>杜晓晴</t>
  </si>
  <si>
    <t>张吉</t>
  </si>
  <si>
    <t>刘希阳</t>
  </si>
  <si>
    <t>艺术设计（装饰雕塑）</t>
  </si>
  <si>
    <t>鞍山市腾鳌特区教育委员会</t>
  </si>
  <si>
    <t>谭金妮</t>
  </si>
  <si>
    <t>长沙师范学院</t>
  </si>
  <si>
    <t>海城市温香镇中心校</t>
  </si>
  <si>
    <t>王维</t>
  </si>
  <si>
    <t>张馨文淇</t>
  </si>
  <si>
    <t>张雪</t>
  </si>
  <si>
    <t>辽宁科技大学</t>
  </si>
  <si>
    <t>张欣</t>
  </si>
  <si>
    <t>沈阳师范大学    渤海学院</t>
  </si>
  <si>
    <t>英语（商务英语）</t>
  </si>
  <si>
    <t>孙英帅</t>
  </si>
  <si>
    <t>田璐宁</t>
  </si>
  <si>
    <t xml:space="preserve">小学教育(师范) </t>
  </si>
  <si>
    <t>郑丽丽</t>
  </si>
  <si>
    <t>软件工程</t>
  </si>
  <si>
    <t>海城市西柳镇中心校</t>
  </si>
  <si>
    <t>胡畔</t>
  </si>
  <si>
    <t>鲁迅美术学院</t>
  </si>
  <si>
    <t>艺术设计         （平面艺术设计）</t>
  </si>
  <si>
    <t>张焱</t>
  </si>
  <si>
    <t>湖南师范大学</t>
  </si>
  <si>
    <t>梁金喆</t>
  </si>
  <si>
    <t>曲阜师范大学</t>
  </si>
  <si>
    <t>邹润</t>
  </si>
  <si>
    <t>田诗琪</t>
  </si>
  <si>
    <t>朱倩</t>
  </si>
  <si>
    <t>王东媛</t>
  </si>
  <si>
    <t>海城市西四镇中心校</t>
  </si>
  <si>
    <t>王靖雯</t>
  </si>
  <si>
    <t>艺术设计学</t>
  </si>
  <si>
    <t>张天</t>
  </si>
  <si>
    <t>孔庆威</t>
  </si>
  <si>
    <t>陈晨</t>
  </si>
  <si>
    <t>井冈山大学</t>
  </si>
  <si>
    <t>体育教育(师范类）</t>
  </si>
  <si>
    <t>刘敏</t>
  </si>
  <si>
    <t>邓雅文</t>
  </si>
  <si>
    <t>曹水</t>
  </si>
  <si>
    <t>孙婷</t>
  </si>
  <si>
    <t>赵淑新</t>
  </si>
  <si>
    <t>邵丽颖</t>
  </si>
  <si>
    <t>王璞</t>
  </si>
  <si>
    <t>对外汉语（师范）</t>
  </si>
  <si>
    <t>苗馨元</t>
  </si>
  <si>
    <t>音乐表演（民族器乐）</t>
  </si>
  <si>
    <t>海城市析木镇中心校</t>
  </si>
  <si>
    <t>辽宁科技大学    信息技术学院</t>
  </si>
  <si>
    <t>谢婉莹</t>
  </si>
  <si>
    <t>董子赫</t>
  </si>
  <si>
    <t>海城市英落镇中心校</t>
  </si>
  <si>
    <t>李丹阳</t>
  </si>
  <si>
    <t>海城市中小镇中心校</t>
  </si>
  <si>
    <t>周沫</t>
  </si>
  <si>
    <t>辽宁师范大学海华学院</t>
  </si>
  <si>
    <t>周蔷薇</t>
  </si>
  <si>
    <t>崔天时</t>
  </si>
  <si>
    <t>王宁</t>
  </si>
  <si>
    <t>周佳欣</t>
  </si>
  <si>
    <t>王新雅</t>
  </si>
  <si>
    <t>崔佳雨</t>
  </si>
  <si>
    <t>海城市感王镇感王初级中学</t>
  </si>
  <si>
    <t>伭泰延</t>
  </si>
  <si>
    <t>司宗祥</t>
  </si>
  <si>
    <t>康婷婷</t>
  </si>
  <si>
    <t>衡水学院</t>
  </si>
  <si>
    <t>原悦</t>
  </si>
  <si>
    <t>王臣</t>
  </si>
  <si>
    <t>朱家琪</t>
  </si>
  <si>
    <t>学科教学（英语）</t>
  </si>
  <si>
    <t>任朔</t>
  </si>
  <si>
    <t>王雪玉</t>
  </si>
  <si>
    <t>海城市耿庄镇初级中学</t>
  </si>
  <si>
    <t>栾硕</t>
  </si>
  <si>
    <t>计算机科学与技术   （师范类）</t>
  </si>
  <si>
    <t>王中月</t>
  </si>
  <si>
    <t>任超</t>
  </si>
  <si>
    <t>李媛媛</t>
  </si>
  <si>
    <t>刘晓露</t>
  </si>
  <si>
    <t>张洋洋</t>
  </si>
  <si>
    <t>海城市孤山镇初级中学</t>
  </si>
  <si>
    <t>刘美英</t>
  </si>
  <si>
    <t>刘玉婷</t>
  </si>
  <si>
    <t>杜睿</t>
  </si>
  <si>
    <t>苏婷</t>
  </si>
  <si>
    <t>绘画（油画）</t>
  </si>
  <si>
    <t>海城市英落镇后英学校</t>
  </si>
  <si>
    <t>冮强</t>
  </si>
  <si>
    <t>计算机科学与技术  （师范）</t>
  </si>
  <si>
    <t>海城市接文镇接文初级中学</t>
  </si>
  <si>
    <t>李名扬</t>
  </si>
  <si>
    <t>廊坊师范学院</t>
  </si>
  <si>
    <t>王莉</t>
  </si>
  <si>
    <t>郭凌强</t>
  </si>
  <si>
    <t xml:space="preserve">数学与应用数学    （师范） </t>
  </si>
  <si>
    <t>孙浩博</t>
  </si>
  <si>
    <t>山西师范大学</t>
  </si>
  <si>
    <t>曲振华</t>
  </si>
  <si>
    <t>马淼</t>
  </si>
  <si>
    <t>孙祎伟</t>
  </si>
  <si>
    <t>王卓</t>
  </si>
  <si>
    <t>海城市马风镇初级中学</t>
  </si>
  <si>
    <t>李舒宁</t>
  </si>
  <si>
    <t>绘画（油画方向）</t>
  </si>
  <si>
    <t>刘盈</t>
  </si>
  <si>
    <t>海城市南台镇第二初级中学</t>
  </si>
  <si>
    <t>夏雪</t>
  </si>
  <si>
    <t>马珊珊</t>
  </si>
  <si>
    <t>王虹婧</t>
  </si>
  <si>
    <t>孙洁波</t>
  </si>
  <si>
    <t>思想政治教育      （师范类）</t>
  </si>
  <si>
    <t>赵玉迪</t>
  </si>
  <si>
    <t>艺术设计（服装）</t>
  </si>
  <si>
    <t>海城市南台镇第一初级中学</t>
  </si>
  <si>
    <t>张佳琪</t>
  </si>
  <si>
    <t>信息与计算科学</t>
  </si>
  <si>
    <t>高云龙</t>
  </si>
  <si>
    <t>高嘉嵘</t>
  </si>
  <si>
    <t>李洪群</t>
  </si>
  <si>
    <t>音乐学（声乐）</t>
  </si>
  <si>
    <t>刘慧</t>
  </si>
  <si>
    <t>政治学与行政学</t>
  </si>
  <si>
    <t>王昊楠</t>
  </si>
  <si>
    <t>生物工程</t>
  </si>
  <si>
    <t>海城市王石镇什司县初级中学</t>
  </si>
  <si>
    <t>李杰</t>
  </si>
  <si>
    <t>宿艺潇</t>
  </si>
  <si>
    <t>沈阳大学        科技工程学院</t>
  </si>
  <si>
    <t>张美玲</t>
  </si>
  <si>
    <t>吉林工程技术师范学院</t>
  </si>
  <si>
    <t>海城市感王镇他山学校</t>
  </si>
  <si>
    <t>倪瑞</t>
  </si>
  <si>
    <t>长春理工大学</t>
  </si>
  <si>
    <t>鞍山腾鳌经济开发区实验学校</t>
  </si>
  <si>
    <t>姜丽楠</t>
  </si>
  <si>
    <t>大连海洋大学</t>
  </si>
  <si>
    <t>赵欣怡</t>
  </si>
  <si>
    <t>赵霭瑄</t>
  </si>
  <si>
    <t>学科教学（语文）</t>
  </si>
  <si>
    <t>陈奕含</t>
  </si>
  <si>
    <t>肖祚欣</t>
  </si>
  <si>
    <t>历史学（文化遗产    开发与管理）</t>
  </si>
  <si>
    <t>海城市王石镇王石中学</t>
  </si>
  <si>
    <t>孙妍</t>
  </si>
  <si>
    <t>冷阳</t>
  </si>
  <si>
    <t>艺术设计         （装饰艺术设计）</t>
  </si>
  <si>
    <t>马海玲</t>
  </si>
  <si>
    <t>梁瀚文</t>
  </si>
  <si>
    <t>王迪</t>
  </si>
  <si>
    <t>王晓夏</t>
  </si>
  <si>
    <t>海城市望台镇望台初级中学</t>
  </si>
  <si>
    <t>董子微</t>
  </si>
  <si>
    <t>艺术设计（展示设计）</t>
  </si>
  <si>
    <t>张飘</t>
  </si>
  <si>
    <t>李洋</t>
  </si>
  <si>
    <t>张晓璇</t>
  </si>
  <si>
    <t>理论物理</t>
  </si>
  <si>
    <t>李岱娜</t>
  </si>
  <si>
    <t>王威</t>
  </si>
  <si>
    <t>海城市西柳镇初级中学</t>
  </si>
  <si>
    <t>崔越</t>
  </si>
  <si>
    <t>吴溪娆</t>
  </si>
  <si>
    <t>艺术设计         （染织艺术设计）</t>
  </si>
  <si>
    <t>李慧来</t>
  </si>
  <si>
    <t>梅姗姗</t>
  </si>
  <si>
    <t>李韦辰</t>
  </si>
  <si>
    <t>绘画</t>
  </si>
  <si>
    <t>海城市西四镇初级中学</t>
  </si>
  <si>
    <t>宋利鹏</t>
  </si>
  <si>
    <t>李志桐</t>
  </si>
  <si>
    <t>南京艺术学院</t>
  </si>
  <si>
    <t>音乐学（音乐理论）</t>
  </si>
  <si>
    <t>刘洋</t>
  </si>
  <si>
    <t>杨子巍</t>
  </si>
  <si>
    <t>冯慧欣</t>
  </si>
  <si>
    <t>海城市析木镇析木初级中学</t>
  </si>
  <si>
    <t>尹宁</t>
  </si>
  <si>
    <t>徐彤</t>
  </si>
  <si>
    <t>辽宁大学</t>
  </si>
  <si>
    <t>英语（翻译方向）</t>
  </si>
  <si>
    <t>照日格图</t>
  </si>
  <si>
    <t>海城市英落镇第二初级中学</t>
  </si>
  <si>
    <t>赵慧楠</t>
  </si>
  <si>
    <t>张智</t>
  </si>
  <si>
    <t>海城市中小镇初级中学</t>
  </si>
  <si>
    <t>董湘楠</t>
  </si>
  <si>
    <t>音乐学           （民族声乐教育）</t>
  </si>
  <si>
    <t>台安县</t>
  </si>
  <si>
    <t>谢胜男</t>
  </si>
  <si>
    <t>台安韭菜台学校</t>
  </si>
  <si>
    <t>王无穷</t>
  </si>
  <si>
    <t>张浩</t>
  </si>
  <si>
    <t>苏杭</t>
  </si>
  <si>
    <t>服装与服饰设计</t>
  </si>
  <si>
    <t>冷寒</t>
  </si>
  <si>
    <t>日语</t>
  </si>
  <si>
    <t>台安县高力房镇中心学校</t>
  </si>
  <si>
    <t>吴晓东</t>
  </si>
  <si>
    <t>郑嘉钰</t>
  </si>
  <si>
    <t>国际经济与贸易</t>
  </si>
  <si>
    <t>臧柳</t>
  </si>
  <si>
    <t>于洁</t>
  </si>
  <si>
    <t>张羽茜</t>
  </si>
  <si>
    <t>台安县达牛镇中心学校</t>
  </si>
  <si>
    <t>高畅</t>
  </si>
  <si>
    <t>表演（主持人方向）</t>
  </si>
  <si>
    <t>庞超</t>
  </si>
  <si>
    <t>沈阳建筑大学    城市建设学院</t>
  </si>
  <si>
    <t>安全工程</t>
  </si>
  <si>
    <t>王美娇</t>
  </si>
  <si>
    <t>高杨</t>
  </si>
  <si>
    <t>台安县桑林镇中心学校</t>
  </si>
  <si>
    <t>聂春雷</t>
  </si>
  <si>
    <t>董雪</t>
  </si>
  <si>
    <t>台安新台学校</t>
  </si>
  <si>
    <t>方天竺</t>
  </si>
  <si>
    <t>丁宁</t>
  </si>
  <si>
    <t>环境科学</t>
  </si>
  <si>
    <t>宗健</t>
  </si>
  <si>
    <t>金融学</t>
  </si>
  <si>
    <t>李超</t>
  </si>
  <si>
    <t>台安县富家镇中心学校</t>
  </si>
  <si>
    <t>薄美</t>
  </si>
  <si>
    <t>关琼</t>
  </si>
  <si>
    <t>武汉体育学院    体育科技学院</t>
  </si>
  <si>
    <t>刘珊珊</t>
  </si>
  <si>
    <t>张鑫</t>
  </si>
  <si>
    <t>孟玉</t>
  </si>
  <si>
    <t>台安县西佛镇中心学校</t>
  </si>
  <si>
    <t>高英晋</t>
  </si>
  <si>
    <t>李冰心</t>
  </si>
  <si>
    <t>聂春媛</t>
  </si>
  <si>
    <t>金飞妃</t>
  </si>
  <si>
    <t>甘瑞宁</t>
  </si>
  <si>
    <t>初等教育（音乐）</t>
  </si>
  <si>
    <t>杨珊珊</t>
  </si>
  <si>
    <t>岫岩县</t>
  </si>
  <si>
    <t>赵玉心</t>
  </si>
  <si>
    <t>岫岩满族自治县石灰窑镇中学</t>
  </si>
  <si>
    <t>姜金敏</t>
  </si>
  <si>
    <t>岫岩满族自治县大房身中学</t>
  </si>
  <si>
    <t>李欣柔</t>
  </si>
  <si>
    <t>商务英语</t>
  </si>
  <si>
    <t>岫岩满族自治县清凉山镇中学</t>
  </si>
  <si>
    <t>周丽真</t>
  </si>
  <si>
    <t>产品设计</t>
  </si>
  <si>
    <t>岫岩满族自治县大营子镇中学</t>
  </si>
  <si>
    <t>何艳柳</t>
  </si>
  <si>
    <t>岫岩满族自治县偏岭镇中学</t>
  </si>
  <si>
    <t>贾雯靖</t>
  </si>
  <si>
    <t>孙伟中</t>
  </si>
  <si>
    <t>化学</t>
  </si>
  <si>
    <t>岫岩满族自治县药山镇中学</t>
  </si>
  <si>
    <t>康福斌</t>
  </si>
  <si>
    <t>岫岩满族自治县三家子镇中学</t>
  </si>
  <si>
    <t>张卉</t>
  </si>
  <si>
    <t>岫岩满族自治县红旗营子乡中学</t>
  </si>
  <si>
    <t>寇萌</t>
  </si>
  <si>
    <t>岫岩满族自治县洋河镇中学</t>
  </si>
  <si>
    <t>陈莉竹</t>
  </si>
  <si>
    <t>窦薇薇</t>
  </si>
  <si>
    <t>英语（国际法方向)</t>
  </si>
  <si>
    <t>岫岩满族自治县岭沟乡中学</t>
  </si>
  <si>
    <t>刁云婷</t>
  </si>
  <si>
    <t>商丘师范学院</t>
  </si>
  <si>
    <t>岫岩满族自治县前营中学</t>
  </si>
  <si>
    <t>徐海男</t>
  </si>
  <si>
    <t>大连航运职业技术学院</t>
  </si>
  <si>
    <t>国际航运业务管理</t>
  </si>
  <si>
    <t>岫岩满族自治县洋河镇中心小学</t>
  </si>
  <si>
    <t>关晓琦</t>
  </si>
  <si>
    <t>会计学</t>
  </si>
  <si>
    <t>曲倚墨</t>
  </si>
  <si>
    <t>英语教育（师范类）</t>
  </si>
  <si>
    <t>邓浩</t>
  </si>
  <si>
    <t>辽宁金融职业学院</t>
  </si>
  <si>
    <t>国际贸易实务</t>
  </si>
  <si>
    <t>岫岩满族自治县牧牛镇中心小学</t>
  </si>
  <si>
    <t>闫宇</t>
  </si>
  <si>
    <t>初等教育（英语教学）</t>
  </si>
  <si>
    <t>张诗语</t>
  </si>
  <si>
    <t>袁宇清</t>
  </si>
  <si>
    <t>宋佳颖</t>
  </si>
  <si>
    <t>营口职业技术学院</t>
  </si>
  <si>
    <t>英语教育</t>
  </si>
  <si>
    <t>卜骁勇</t>
  </si>
  <si>
    <t>物理教育（师范）</t>
  </si>
  <si>
    <t>刘莘</t>
  </si>
  <si>
    <t>司铭</t>
  </si>
  <si>
    <t>对外汉语</t>
  </si>
  <si>
    <t>岫岩满族自治县哈达碑镇中学</t>
  </si>
  <si>
    <t>王婧</t>
  </si>
  <si>
    <t xml:space="preserve"> 岫岩县</t>
  </si>
  <si>
    <t>姜乃榕</t>
  </si>
  <si>
    <t>岫岩满族自治县苏子沟镇中学</t>
  </si>
  <si>
    <t>张维臻</t>
  </si>
  <si>
    <t>岫岩满族自治县苏子沟镇中心校</t>
  </si>
  <si>
    <t>于金玉</t>
  </si>
  <si>
    <t>岫岩满族自治县哨子河乡     中心小学</t>
  </si>
  <si>
    <t>尤颖</t>
  </si>
  <si>
    <t>岫岩满族自治县三家子镇     中心小学</t>
  </si>
  <si>
    <t>叶少男</t>
  </si>
  <si>
    <t>大连财经学院</t>
  </si>
  <si>
    <t>环境艺术设计</t>
  </si>
  <si>
    <t>由苗苗</t>
  </si>
  <si>
    <t>辽宁民族师范高等专科学校</t>
  </si>
  <si>
    <t>初等教育         （计算机双语）</t>
  </si>
  <si>
    <t>岫岩满族自治县三家子镇      中心小学</t>
  </si>
  <si>
    <t>康琳</t>
  </si>
  <si>
    <t>岫岩满族自治县三家子镇中心小学</t>
  </si>
  <si>
    <t>迟旭</t>
  </si>
  <si>
    <t>抚顺高等师范专科学校</t>
  </si>
  <si>
    <t>岫岩满族自治县朝阳镇小学</t>
  </si>
  <si>
    <t>韩小娇</t>
  </si>
  <si>
    <t>关苗</t>
  </si>
  <si>
    <t>岫岩满族自治县前营镇中心校</t>
  </si>
  <si>
    <t>于莹莹</t>
  </si>
  <si>
    <t>丛丽丽</t>
  </si>
  <si>
    <t>重庆师范大学</t>
  </si>
  <si>
    <t>岫岩满族自治县大营子镇中心校</t>
  </si>
  <si>
    <t>胡月</t>
  </si>
  <si>
    <t>英语教育（师范）</t>
  </si>
  <si>
    <t>江海迪</t>
  </si>
  <si>
    <t>王笑宇</t>
  </si>
  <si>
    <t>初等教育（英语）</t>
  </si>
  <si>
    <t>杨丹</t>
  </si>
  <si>
    <t>王可新</t>
  </si>
  <si>
    <t>岫岩满族自治县大房身镇中心校</t>
  </si>
  <si>
    <t>李洪旭</t>
  </si>
  <si>
    <t>辽宁省交通高等  专科学校</t>
  </si>
  <si>
    <t>会展策划与管理</t>
  </si>
  <si>
    <t>岫岩满族自治县岫岩镇雅河   办事处中心小学</t>
  </si>
  <si>
    <t>付剑鸿</t>
  </si>
  <si>
    <t>长沙民政职业技术学院</t>
  </si>
  <si>
    <t>心理咨询</t>
  </si>
  <si>
    <t>岫岩满族自治县哈达碑镇     中心小学</t>
  </si>
  <si>
    <t>李慧晗</t>
  </si>
  <si>
    <t>营口理工学院</t>
  </si>
  <si>
    <t>化学工程与工艺</t>
  </si>
  <si>
    <t>迟鑫</t>
  </si>
  <si>
    <t>刘志楠</t>
  </si>
  <si>
    <t>生物教育（师范）</t>
  </si>
  <si>
    <t>于东伶</t>
  </si>
  <si>
    <t>岫岩满族自治县石灰窑镇     中心小学</t>
  </si>
  <si>
    <t>初等教育         （普师）（师范）</t>
  </si>
  <si>
    <t>张逸宁</t>
  </si>
  <si>
    <t>戴翊羽</t>
  </si>
  <si>
    <t>哈尔滨商业大学  广厦学院</t>
  </si>
  <si>
    <t>汉语言文学       （新闻传媒方向）</t>
  </si>
  <si>
    <t>王凤</t>
  </si>
  <si>
    <t>丁丹伟</t>
  </si>
  <si>
    <t>特殊教育（英语）</t>
  </si>
  <si>
    <t>丛玉婷</t>
  </si>
  <si>
    <t>冯思琪</t>
  </si>
  <si>
    <t>岫岩满族自治县新甸镇中心校</t>
  </si>
  <si>
    <t>李由</t>
  </si>
  <si>
    <t>美术教育（师范）</t>
  </si>
  <si>
    <t>于杰</t>
  </si>
  <si>
    <t>初等教育（艺术）</t>
  </si>
  <si>
    <t>卢翰林</t>
  </si>
  <si>
    <t>淮北师范大学</t>
  </si>
  <si>
    <t>岫岩满族自治县黄花甸镇中心校</t>
  </si>
  <si>
    <t>董诗相</t>
  </si>
  <si>
    <t>物理学(师范)</t>
  </si>
  <si>
    <t>岫岩满族自治县黄花甸中学</t>
  </si>
  <si>
    <t>陈垚</t>
  </si>
  <si>
    <t>岫岩满族自治县龙潭镇明德小学</t>
  </si>
  <si>
    <t>任明军</t>
  </si>
  <si>
    <t>山东华宇工学院</t>
  </si>
  <si>
    <t>机电一体化技术</t>
  </si>
  <si>
    <t>张天赐</t>
  </si>
  <si>
    <t>体育教育（特殊体育   教育，师范）</t>
  </si>
  <si>
    <t>岫岩满族自治县石庙子镇中学</t>
  </si>
  <si>
    <t>衣宏巍</t>
  </si>
  <si>
    <t>岫岩满族自治县兴隆镇中学</t>
  </si>
  <si>
    <t>赵东黎</t>
  </si>
  <si>
    <t>体育教育（中学体育  教育）（师范）</t>
  </si>
  <si>
    <t>岫岩满族自治县石庙子镇中心校</t>
  </si>
  <si>
    <t>仲晓琳</t>
  </si>
  <si>
    <t>朱乐</t>
  </si>
  <si>
    <t>辽宁石油化工大学顺华能源学院</t>
  </si>
  <si>
    <t>市场营销</t>
  </si>
  <si>
    <t>许国会</t>
  </si>
  <si>
    <t>岫岩满族自治县偏岭镇中心小学</t>
  </si>
  <si>
    <t>程晓萌</t>
  </si>
  <si>
    <t>初等教育（英语教育  教学）(师范）</t>
  </si>
  <si>
    <t>李丹</t>
  </si>
  <si>
    <t>赵怡</t>
  </si>
  <si>
    <t>初等教育（双语教育  师范类）</t>
  </si>
  <si>
    <t>岫岩满族自治县兴隆镇中心校</t>
  </si>
  <si>
    <t>李宛儒</t>
  </si>
  <si>
    <t>韩笑笑</t>
  </si>
  <si>
    <t>应用英语</t>
  </si>
  <si>
    <t>邢相群</t>
  </si>
  <si>
    <t>刘奕杉</t>
  </si>
  <si>
    <t>郑悦</t>
  </si>
  <si>
    <t>佟璐</t>
  </si>
  <si>
    <t>杨帝</t>
  </si>
  <si>
    <t>岫岩满族自治县新甸镇中学</t>
  </si>
  <si>
    <t>纪微</t>
  </si>
  <si>
    <t>岫岩满族自治县哨子河乡中学</t>
  </si>
  <si>
    <t xml:space="preserve">抚顺“特岗计划”学费补偿人员名单     </t>
  </si>
  <si>
    <t>抚顺县</t>
  </si>
  <si>
    <t>宋浩妍</t>
  </si>
  <si>
    <t>曲阜师范大学    杏坛学院</t>
  </si>
  <si>
    <t>抚顺县后安镇九年一贯制学校</t>
  </si>
  <si>
    <t>张继坪</t>
  </si>
  <si>
    <t>日语（国际贸易）</t>
  </si>
  <si>
    <t>于晓涵</t>
  </si>
  <si>
    <t>东北大学</t>
  </si>
  <si>
    <t>郑伟凡</t>
  </si>
  <si>
    <t>宫妍</t>
  </si>
  <si>
    <t>罗胜辉</t>
  </si>
  <si>
    <t>贵州大学</t>
  </si>
  <si>
    <t>统计学</t>
  </si>
  <si>
    <t>抚顺县海浪乡九年一贯制学校</t>
  </si>
  <si>
    <t>李佳欣</t>
  </si>
  <si>
    <t>学前教育</t>
  </si>
  <si>
    <t>王丽丽</t>
  </si>
  <si>
    <t>陈佳鑫</t>
  </si>
  <si>
    <t>彭诗然</t>
  </si>
  <si>
    <t>东北师范大学</t>
  </si>
  <si>
    <t>外国语言学及应用    语言学</t>
  </si>
  <si>
    <t>抚顺县救兵镇九年一贯制学校</t>
  </si>
  <si>
    <t>李彦红</t>
  </si>
  <si>
    <t>生物技术</t>
  </si>
  <si>
    <t>刘佳欢</t>
  </si>
  <si>
    <t>历永悦</t>
  </si>
  <si>
    <t>渤海船舶职业学院</t>
  </si>
  <si>
    <t>初等教育（普师）</t>
  </si>
  <si>
    <t>谭维谷</t>
  </si>
  <si>
    <t>计娜</t>
  </si>
  <si>
    <t>学前教育（师范）</t>
  </si>
  <si>
    <t>抚顺县汤图满族乡九年一贯制学校</t>
  </si>
  <si>
    <t>安兆鑫</t>
  </si>
  <si>
    <t>吉林体育学院</t>
  </si>
  <si>
    <t>王悦馨</t>
  </si>
  <si>
    <t>王晓慧</t>
  </si>
  <si>
    <t>初等教育         （数学）（师范）</t>
  </si>
  <si>
    <t>付明月</t>
  </si>
  <si>
    <t>初等教育（数学双语  教学）（师范）</t>
  </si>
  <si>
    <t>张博文</t>
  </si>
  <si>
    <t>刘思思</t>
  </si>
  <si>
    <t>日语（企业管理）</t>
  </si>
  <si>
    <t>抚顺县峡河乡九年一贯制学校</t>
  </si>
  <si>
    <t>郭佳</t>
  </si>
  <si>
    <t>栾一</t>
  </si>
  <si>
    <t>赵明明</t>
  </si>
  <si>
    <t>数学教育（师范类）</t>
  </si>
  <si>
    <t>石靖琦</t>
  </si>
  <si>
    <t>洛阳师范学院</t>
  </si>
  <si>
    <t>抚顺县石文镇九年一贯制学校</t>
  </si>
  <si>
    <t>丁昱含</t>
  </si>
  <si>
    <t>信息管理与信息系统（日英双语强化）</t>
  </si>
  <si>
    <t>周雪</t>
  </si>
  <si>
    <t>大连交通大学</t>
  </si>
  <si>
    <t>英语+软件工程</t>
  </si>
  <si>
    <t>朱沫燃</t>
  </si>
  <si>
    <t>抚顺县上马镇九年一贯制学校</t>
  </si>
  <si>
    <t>刘春心</t>
  </si>
  <si>
    <t>曲芳莹</t>
  </si>
  <si>
    <t>王圣鑫</t>
  </si>
  <si>
    <t>王蕾</t>
  </si>
  <si>
    <t>大连东软信息学院</t>
  </si>
  <si>
    <t>艺术设计（电脑动画   方向）</t>
  </si>
  <si>
    <t>吕克</t>
  </si>
  <si>
    <t>初等教育（体育）</t>
  </si>
  <si>
    <t>清原县</t>
  </si>
  <si>
    <t>刘平</t>
  </si>
  <si>
    <t>辽宁石油化工大学</t>
  </si>
  <si>
    <t>清原满族自治县红透山镇     满族小学</t>
  </si>
  <si>
    <t>潘佳乐</t>
  </si>
  <si>
    <t>大连医科大学</t>
  </si>
  <si>
    <t>陈婷婷</t>
  </si>
  <si>
    <t>教育技术学（师范）</t>
  </si>
  <si>
    <t>徐晨</t>
  </si>
  <si>
    <t>清原满族自治县夏家堡镇     中心小学</t>
  </si>
  <si>
    <t>宋修涛</t>
  </si>
  <si>
    <t>音乐学（声乐教育）</t>
  </si>
  <si>
    <t>李冬雪</t>
  </si>
  <si>
    <t>刘英楠</t>
  </si>
  <si>
    <t>特殊教育（师范）</t>
  </si>
  <si>
    <t>学前教育（双语方向）</t>
  </si>
  <si>
    <t>张璐</t>
  </si>
  <si>
    <t>清原满族自治县南山城镇     九年一贯制学校</t>
  </si>
  <si>
    <t>赵晓旭</t>
  </si>
  <si>
    <t>清原满族自治县南口前镇     中心小学</t>
  </si>
  <si>
    <t>赵然</t>
  </si>
  <si>
    <t>沈阳职业技术学院</t>
  </si>
  <si>
    <t>清原满族自治县草市镇中心小学</t>
  </si>
  <si>
    <t>冷彦彤</t>
  </si>
  <si>
    <t>清原满族自治县土口子乡     中心小学</t>
  </si>
  <si>
    <t>王思迪</t>
  </si>
  <si>
    <t>表演（影视表演方向）</t>
  </si>
  <si>
    <t>清原满族自治县土口子乡     初级中学</t>
  </si>
  <si>
    <t>新宾县</t>
  </si>
  <si>
    <t>吕彦慧</t>
  </si>
  <si>
    <t>新宾满族自治县木奇镇中学</t>
  </si>
  <si>
    <t>徐艳艳</t>
  </si>
  <si>
    <t>延安大学</t>
  </si>
  <si>
    <t>新宾满族自治县下夹河乡中学</t>
  </si>
  <si>
    <t>刘芷含</t>
  </si>
  <si>
    <t>新宾满族自治县旺清门镇中学</t>
  </si>
  <si>
    <t>薛丽杰</t>
  </si>
  <si>
    <t>数学与应用数学     (师范类)</t>
  </si>
  <si>
    <t>平顶山镇中学</t>
  </si>
  <si>
    <t>胡博文</t>
  </si>
  <si>
    <t>红庙子乡中学</t>
  </si>
  <si>
    <t>杨帆</t>
  </si>
  <si>
    <t>邵阳学院</t>
  </si>
  <si>
    <t>大四平镇中学</t>
  </si>
  <si>
    <t>王畅</t>
  </si>
  <si>
    <t>英语（国际贸易）</t>
  </si>
  <si>
    <t>北四平乡中学</t>
  </si>
  <si>
    <t>吴情</t>
  </si>
  <si>
    <t>郑惠元</t>
  </si>
  <si>
    <t>环境设计         （环境艺术设计）</t>
  </si>
  <si>
    <t>苇子峪镇中学</t>
  </si>
  <si>
    <t>李野</t>
  </si>
  <si>
    <t>刘田甜</t>
  </si>
  <si>
    <t>哈尔滨体育学院</t>
  </si>
  <si>
    <t>曹万</t>
  </si>
  <si>
    <t>桂林理工大学</t>
  </si>
  <si>
    <t>资源环境与城乡规划   管理</t>
  </si>
  <si>
    <t>于鸿涛</t>
  </si>
  <si>
    <t>上饶师范学院</t>
  </si>
  <si>
    <t>木奇镇中学</t>
  </si>
  <si>
    <t>曲芯逸</t>
  </si>
  <si>
    <t>王昕慧</t>
  </si>
  <si>
    <t>周秀媛</t>
  </si>
  <si>
    <t>下夹河乡中学</t>
  </si>
  <si>
    <t>光学</t>
  </si>
  <si>
    <t>上夹河镇中学</t>
  </si>
  <si>
    <t>张芙蓉</t>
  </si>
  <si>
    <t>初等教育         （双语教育师范类）</t>
  </si>
  <si>
    <t>下夹河乡                   中心小学</t>
  </si>
  <si>
    <t>张欢</t>
  </si>
  <si>
    <t>上夹河镇                  中心小学</t>
  </si>
  <si>
    <t>郑玉亮</t>
  </si>
  <si>
    <t>初等教育          （双语教育师范类）</t>
  </si>
  <si>
    <t>下夹河乡                  中心小学</t>
  </si>
  <si>
    <t>李咏琦</t>
  </si>
  <si>
    <t>木奇镇中心小学</t>
  </si>
  <si>
    <t>马奇</t>
  </si>
  <si>
    <t>邱月</t>
  </si>
  <si>
    <t>王晓刚</t>
  </si>
  <si>
    <t>滨州学院</t>
  </si>
  <si>
    <t>纪爽</t>
  </si>
  <si>
    <t>苇子峪镇                  中心小学</t>
  </si>
  <si>
    <t>林雨晴</t>
  </si>
  <si>
    <t>哈尔滨剑桥学院</t>
  </si>
  <si>
    <t>陈鑫鑫</t>
  </si>
  <si>
    <t>初等教育（汉语）</t>
  </si>
  <si>
    <t>邓雨微</t>
  </si>
  <si>
    <t>北四平乡                   中心小学</t>
  </si>
  <si>
    <t>王馨艺</t>
  </si>
  <si>
    <t>学前教育（双语）</t>
  </si>
  <si>
    <t>旺清门镇                  中心小学</t>
  </si>
  <si>
    <t>孙新昊</t>
  </si>
  <si>
    <t>大四平镇                  中心小学</t>
  </si>
  <si>
    <t>王寒冰</t>
  </si>
  <si>
    <t>榆树乡中心小学</t>
  </si>
  <si>
    <t>张淞涵</t>
  </si>
  <si>
    <t>平顶山镇                  中心小学</t>
  </si>
  <si>
    <t>赵思洋</t>
  </si>
  <si>
    <t>大四平镇                  马架子小学</t>
  </si>
  <si>
    <t>程越</t>
  </si>
  <si>
    <t>王翠萍</t>
  </si>
  <si>
    <t>穆雍婷</t>
  </si>
  <si>
    <t>南京特殊教育师范学院</t>
  </si>
  <si>
    <t>儿童康复</t>
  </si>
  <si>
    <t>王蕊</t>
  </si>
  <si>
    <t>大四平镇中心小学</t>
  </si>
  <si>
    <t>董爽</t>
  </si>
  <si>
    <t>初等教育（语文）</t>
  </si>
  <si>
    <t>响水河乡中心小学</t>
  </si>
  <si>
    <t>徐聪</t>
  </si>
  <si>
    <t>毕节学院</t>
  </si>
  <si>
    <t>特殊教育</t>
  </si>
  <si>
    <t>平顶山镇中心小学</t>
  </si>
  <si>
    <t>宋美霖</t>
  </si>
  <si>
    <t>田爽</t>
  </si>
  <si>
    <t>杨秋霞</t>
  </si>
  <si>
    <t>刘德凤</t>
  </si>
  <si>
    <t>初等教育(数学)    （师范）</t>
  </si>
  <si>
    <t>蔡晶晶</t>
  </si>
  <si>
    <t>张琦</t>
  </si>
  <si>
    <t>赵佳</t>
  </si>
  <si>
    <t>红庙子乡                   中心小学</t>
  </si>
  <si>
    <t>郑茹月</t>
  </si>
  <si>
    <t>初等教育         （数学双语教学）</t>
  </si>
  <si>
    <t>李贵龙</t>
  </si>
  <si>
    <t>张黎</t>
  </si>
  <si>
    <t>范婷婷</t>
  </si>
  <si>
    <t>初等教育（科学双语）</t>
  </si>
  <si>
    <t>上夹河镇                    中心小学</t>
  </si>
  <si>
    <t>王欢</t>
  </si>
  <si>
    <t>杨永超</t>
  </si>
  <si>
    <t>苇子峪镇                   中心小学</t>
  </si>
  <si>
    <t>吴莹莹</t>
  </si>
  <si>
    <t>上夹河镇                   中心小学</t>
  </si>
  <si>
    <t>初等教育（数学双语  方向）（师范）</t>
  </si>
  <si>
    <t>北四平乡                  中心小学</t>
  </si>
  <si>
    <t>李晨晨</t>
  </si>
  <si>
    <t>平顶山镇                   中心小学</t>
  </si>
  <si>
    <t>徐安琦</t>
  </si>
  <si>
    <t>初等教育(英语教学)</t>
  </si>
  <si>
    <t>奚寒</t>
  </si>
  <si>
    <t>重庆教育学院</t>
  </si>
  <si>
    <t>应用英语（翻译）</t>
  </si>
  <si>
    <t>上夹河镇                          中心小学</t>
  </si>
  <si>
    <t>李虹姝</t>
  </si>
  <si>
    <t>响水河乡                  中心小学</t>
  </si>
  <si>
    <t>刘彬</t>
  </si>
  <si>
    <t>苇子峪镇                     中心小学</t>
  </si>
  <si>
    <t>金铭鸿</t>
  </si>
  <si>
    <t>上夹河镇                         中心小学</t>
  </si>
  <si>
    <t>张会楠</t>
  </si>
  <si>
    <t>平顶山镇                       中心小学</t>
  </si>
  <si>
    <t>徐圣淳</t>
  </si>
  <si>
    <t>阜新高等专科学校</t>
  </si>
  <si>
    <t>付钰</t>
  </si>
  <si>
    <t>响水河乡                      中心小学</t>
  </si>
  <si>
    <t>代东盟</t>
  </si>
  <si>
    <t>红庙子乡                  中心小学</t>
  </si>
  <si>
    <t>杨雨憧</t>
  </si>
  <si>
    <t>体育教育（中学体育   教育）</t>
  </si>
  <si>
    <t>大四平镇                    中心小学</t>
  </si>
  <si>
    <t>富博</t>
  </si>
  <si>
    <t>上夹河镇                      中心小学</t>
  </si>
  <si>
    <t>万天宇</t>
  </si>
  <si>
    <t>北四平乡                     中心小学</t>
  </si>
  <si>
    <t>陈嘉懿</t>
  </si>
  <si>
    <t>表演（音乐表演方向）</t>
  </si>
  <si>
    <t>南杂木镇                      中心小学</t>
  </si>
  <si>
    <t>王诗</t>
  </si>
  <si>
    <t>南杂木镇                    中心小学</t>
  </si>
  <si>
    <t>于洪鉴</t>
  </si>
  <si>
    <t>苇子峪镇                       中心小学</t>
  </si>
  <si>
    <t>张墅鹏</t>
  </si>
  <si>
    <t>河北民族师范学院</t>
  </si>
  <si>
    <t>宋薇</t>
  </si>
  <si>
    <t>摄影</t>
  </si>
  <si>
    <t>平顶山镇                    中心小学</t>
  </si>
  <si>
    <t>张艺桐</t>
  </si>
  <si>
    <t>艺术设计（装潢设计  方向）</t>
  </si>
  <si>
    <t>上夹河镇                    马尔墩小学</t>
  </si>
  <si>
    <t>朱佳祺</t>
  </si>
  <si>
    <t>北四平乡                    中心小学</t>
  </si>
  <si>
    <t>张明迪</t>
  </si>
  <si>
    <t>李美林</t>
  </si>
  <si>
    <t>初等教育(心理健康    与心理咨询)</t>
  </si>
  <si>
    <t xml:space="preserve">丹东“特岗计划”学费补偿人员名单     </t>
  </si>
  <si>
    <t>东港市</t>
  </si>
  <si>
    <t>付珊珊</t>
  </si>
  <si>
    <t>东港市马家店镇中心小学</t>
  </si>
  <si>
    <t>毕平</t>
  </si>
  <si>
    <t>沈阳化工大学</t>
  </si>
  <si>
    <t>制药工程</t>
  </si>
  <si>
    <t>刘雯婧</t>
  </si>
  <si>
    <t>法学</t>
  </si>
  <si>
    <t>刘璐</t>
  </si>
  <si>
    <t>酒店管理</t>
  </si>
  <si>
    <t>东港市长安学校</t>
  </si>
  <si>
    <t>刘媛</t>
  </si>
  <si>
    <t>河北经贸大学      经济管理学院</t>
  </si>
  <si>
    <t>叶秩菲</t>
  </si>
  <si>
    <t>应用心理学</t>
  </si>
  <si>
    <t>东港市孤山镇大鹿岛学校</t>
  </si>
  <si>
    <t>李云龙</t>
  </si>
  <si>
    <t>东港市小甸子镇中心小学</t>
  </si>
  <si>
    <t>隋雪梅</t>
  </si>
  <si>
    <t>刘美艳</t>
  </si>
  <si>
    <t>崔淑玉</t>
  </si>
  <si>
    <t>辽宁医学院</t>
  </si>
  <si>
    <t>动物医学          （临床兽医学）</t>
  </si>
  <si>
    <t>任永丽</t>
  </si>
  <si>
    <t>东港市黄土坎镇中心小学</t>
  </si>
  <si>
    <t>于滟月</t>
  </si>
  <si>
    <t>广播电视新闻学</t>
  </si>
  <si>
    <t>刘丹</t>
  </si>
  <si>
    <t>旅游管理</t>
  </si>
  <si>
    <t>周欢欢</t>
  </si>
  <si>
    <t>行政管理</t>
  </si>
  <si>
    <t>东港市菩萨庙镇中心小学</t>
  </si>
  <si>
    <t>邹香玉</t>
  </si>
  <si>
    <t>东港市龙王庙镇中心小学</t>
  </si>
  <si>
    <t>李丹丹</t>
  </si>
  <si>
    <t>日语（师范）</t>
  </si>
  <si>
    <t>刘相岐</t>
  </si>
  <si>
    <t>语文教育（师范类）</t>
  </si>
  <si>
    <t>张平</t>
  </si>
  <si>
    <t>于婕</t>
  </si>
  <si>
    <t>语文教育 （对外汉语）</t>
  </si>
  <si>
    <t>孙丹</t>
  </si>
  <si>
    <t>东北林业大学</t>
  </si>
  <si>
    <t>森林植物资源学</t>
  </si>
  <si>
    <t>梁阁</t>
  </si>
  <si>
    <t>英语(师范)</t>
  </si>
  <si>
    <t>东港市十字街镇中心小学</t>
  </si>
  <si>
    <t>于艳波</t>
  </si>
  <si>
    <t>园艺</t>
  </si>
  <si>
    <t>东港市合隆乡中心小学</t>
  </si>
  <si>
    <t>王馨婧</t>
  </si>
  <si>
    <t>初等教育（计算机双语方向）（师范类）</t>
  </si>
  <si>
    <t>东港市新立学校</t>
  </si>
  <si>
    <t>初阳</t>
  </si>
  <si>
    <t>工商管理（物流配送）</t>
  </si>
  <si>
    <t>郭香延</t>
  </si>
  <si>
    <t>张金玲</t>
  </si>
  <si>
    <t>于娟</t>
  </si>
  <si>
    <t>沈阳理工大学    应用技术学院</t>
  </si>
  <si>
    <t>齐鑫</t>
  </si>
  <si>
    <t>东港市新农镇中心小学</t>
  </si>
  <si>
    <t>张昆</t>
  </si>
  <si>
    <t>长春工业大学</t>
  </si>
  <si>
    <t>俄语</t>
  </si>
  <si>
    <t>那宝双</t>
  </si>
  <si>
    <t>分析化学</t>
  </si>
  <si>
    <t>孙一华</t>
  </si>
  <si>
    <t>吴玥</t>
  </si>
  <si>
    <t>东港市黑沟学校</t>
  </si>
  <si>
    <t>王丹</t>
  </si>
  <si>
    <t>工艺美术</t>
  </si>
  <si>
    <t>宋寰</t>
  </si>
  <si>
    <t>室内装饰设计</t>
  </si>
  <si>
    <t>单钧会</t>
  </si>
  <si>
    <t>长春信息技术职业学院</t>
  </si>
  <si>
    <t>东港市东尖山学校</t>
  </si>
  <si>
    <t>石姗姗</t>
  </si>
  <si>
    <t>卢芳迪</t>
  </si>
  <si>
    <t>陈丹丹</t>
  </si>
  <si>
    <t>艺术设计          （环境艺术设计）</t>
  </si>
  <si>
    <t>邵壮</t>
  </si>
  <si>
    <t>于小霖</t>
  </si>
  <si>
    <t>胡月俏</t>
  </si>
  <si>
    <t>东港市孤山镇中心小学</t>
  </si>
  <si>
    <t>臧梓淇</t>
  </si>
  <si>
    <t>赣南师范学院</t>
  </si>
  <si>
    <t>高阳</t>
  </si>
  <si>
    <t>体育教育         （中学体育教育）</t>
  </si>
  <si>
    <t>盖若雪</t>
  </si>
  <si>
    <t>吴平平</t>
  </si>
  <si>
    <t>临沂大学</t>
  </si>
  <si>
    <t>范志颖</t>
  </si>
  <si>
    <t>范淑源</t>
  </si>
  <si>
    <t>英语（国际贸易方向）</t>
  </si>
  <si>
    <t>王银玲</t>
  </si>
  <si>
    <t>吕雪</t>
  </si>
  <si>
    <t>许智敏</t>
  </si>
  <si>
    <t>信息管理与信息系统（英日双语强化）</t>
  </si>
  <si>
    <t>王琳</t>
  </si>
  <si>
    <t>东港市新农中学</t>
  </si>
  <si>
    <t>修彩薇</t>
  </si>
  <si>
    <t>东港市黄土坎中学</t>
  </si>
  <si>
    <t>吕美华</t>
  </si>
  <si>
    <t>计算机科学与技术  （信息化技术方向)</t>
  </si>
  <si>
    <t>王樱洁</t>
  </si>
  <si>
    <t>延边大学</t>
  </si>
  <si>
    <t>专门史</t>
  </si>
  <si>
    <t>东港市北井子中学</t>
  </si>
  <si>
    <t>于风煦</t>
  </si>
  <si>
    <t>东港市马家店中学</t>
  </si>
  <si>
    <t>姜春雨</t>
  </si>
  <si>
    <t>沈阳理工大学</t>
  </si>
  <si>
    <t>设计学</t>
  </si>
  <si>
    <t>秦嘉辰</t>
  </si>
  <si>
    <t>马臻媛</t>
  </si>
  <si>
    <t>东港市前阳中学</t>
  </si>
  <si>
    <t>姜铭</t>
  </si>
  <si>
    <t>东港市第五中学</t>
  </si>
  <si>
    <t>王思雨</t>
  </si>
  <si>
    <t>东港市椅圈中学</t>
  </si>
  <si>
    <t>田雨卉</t>
  </si>
  <si>
    <t>王希梅</t>
  </si>
  <si>
    <t>东港市石人中学</t>
  </si>
  <si>
    <t>庄馥源</t>
  </si>
  <si>
    <t>湖北大学</t>
  </si>
  <si>
    <t>东港市龙王庙中学</t>
  </si>
  <si>
    <t>罗育茹</t>
  </si>
  <si>
    <t>吉首大学</t>
  </si>
  <si>
    <t>东港市小甸子中学</t>
  </si>
  <si>
    <t>单晓丹</t>
  </si>
  <si>
    <t>储倩</t>
  </si>
  <si>
    <t>鞠金童</t>
  </si>
  <si>
    <t>上海师范大学</t>
  </si>
  <si>
    <t>刘家兰</t>
  </si>
  <si>
    <t>湖南工业大学</t>
  </si>
  <si>
    <t>郐远健</t>
  </si>
  <si>
    <t>东港市马家岗中学</t>
  </si>
  <si>
    <t>张礼春</t>
  </si>
  <si>
    <t>福建师范大学</t>
  </si>
  <si>
    <t>车红园</t>
  </si>
  <si>
    <t>东港市长山中学</t>
  </si>
  <si>
    <t>李文玉</t>
  </si>
  <si>
    <t>路越</t>
  </si>
  <si>
    <t>音乐学           （流行声乐教育）</t>
  </si>
  <si>
    <t>于梦娇</t>
  </si>
  <si>
    <t>陈宇天</t>
  </si>
  <si>
    <t>音乐学(师范类）</t>
  </si>
  <si>
    <t>王宇慧</t>
  </si>
  <si>
    <t>林小雨</t>
  </si>
  <si>
    <t>沈阳航天航空大学</t>
  </si>
  <si>
    <t>高鑫鑫</t>
  </si>
  <si>
    <t>蔡玺伍</t>
  </si>
  <si>
    <t>张洪荧</t>
  </si>
  <si>
    <t>王娇</t>
  </si>
  <si>
    <t>沈美灼</t>
  </si>
  <si>
    <t>夏兴华</t>
  </si>
  <si>
    <t>徐飞</t>
  </si>
  <si>
    <t>马景令</t>
  </si>
  <si>
    <t>扈妍</t>
  </si>
  <si>
    <t>陈羽</t>
  </si>
  <si>
    <t>于炎池</t>
  </si>
  <si>
    <t>周笑屹</t>
  </si>
  <si>
    <t>蒋晓彤</t>
  </si>
  <si>
    <t>东港市石佛中学</t>
  </si>
  <si>
    <t>赫威</t>
  </si>
  <si>
    <t>东港市十字街中学</t>
  </si>
  <si>
    <t>程凯琦</t>
  </si>
  <si>
    <t>谷志颖</t>
  </si>
  <si>
    <t>东北石油大学</t>
  </si>
  <si>
    <t>宋美萍</t>
  </si>
  <si>
    <t>徐华梅</t>
  </si>
  <si>
    <t>王思泽</t>
  </si>
  <si>
    <t>湖南科技大学</t>
  </si>
  <si>
    <t>赵嘉琳</t>
  </si>
  <si>
    <t>尹爽</t>
  </si>
  <si>
    <t>于馥宁</t>
  </si>
  <si>
    <t>凤城市</t>
  </si>
  <si>
    <t>吴璘</t>
  </si>
  <si>
    <t>西藏民族大学</t>
  </si>
  <si>
    <t>凤城市红旗镇中心小学</t>
  </si>
  <si>
    <t xml:space="preserve"> 姜莹莹</t>
  </si>
  <si>
    <t>石家庄经济学院</t>
  </si>
  <si>
    <t>凤城市蓝旗镇九年一贯制学校</t>
  </si>
  <si>
    <t>于金屏</t>
  </si>
  <si>
    <t xml:space="preserve">凤城市赛马镇中心小学 </t>
  </si>
  <si>
    <t>袁铭浚</t>
  </si>
  <si>
    <t xml:space="preserve">辽宁师范大学     海华学院 </t>
  </si>
  <si>
    <t>宋喜丽</t>
  </si>
  <si>
    <t>工商管理         （网络营销方向）</t>
  </si>
  <si>
    <t>马晶晶</t>
  </si>
  <si>
    <t>凤城市刘家河镇中心小学</t>
  </si>
  <si>
    <t>凤城市青城子镇中心小学</t>
  </si>
  <si>
    <t>赫明月</t>
  </si>
  <si>
    <t>辽宁对外经贸学院</t>
  </si>
  <si>
    <t>工商管理</t>
  </si>
  <si>
    <t>凤城市四门子镇九年一贯制学校</t>
  </si>
  <si>
    <t>时慧慧</t>
  </si>
  <si>
    <t>初等教育          (普师)（师范）</t>
  </si>
  <si>
    <t>凤城市石城镇九年一贯制学校</t>
  </si>
  <si>
    <t>李丽</t>
  </si>
  <si>
    <t>传播学</t>
  </si>
  <si>
    <t>凤城市爱阳镇中心小学</t>
  </si>
  <si>
    <t>蔡亚君</t>
  </si>
  <si>
    <t>姜畅</t>
  </si>
  <si>
    <t>大连工业大学</t>
  </si>
  <si>
    <t>材料科学与工程    （高分子材料方向）</t>
  </si>
  <si>
    <t>杨秀洁</t>
  </si>
  <si>
    <t xml:space="preserve">旅游管理 </t>
  </si>
  <si>
    <t>曾晓敏</t>
  </si>
  <si>
    <t>孙萍萍</t>
  </si>
  <si>
    <t>凤城市弟兄山镇九年一贯制学校</t>
  </si>
  <si>
    <t>林晓娜</t>
  </si>
  <si>
    <t>建筑环境与设备工程</t>
  </si>
  <si>
    <t>沈阳航空航天大学</t>
  </si>
  <si>
    <t>焦彤</t>
  </si>
  <si>
    <t>李慧茹</t>
  </si>
  <si>
    <t>电子信息工程</t>
  </si>
  <si>
    <t>凤城市沙里寨镇九年一贯制学校</t>
  </si>
  <si>
    <t>田师源</t>
  </si>
  <si>
    <t>牡丹江医学院</t>
  </si>
  <si>
    <t>岳佳琦</t>
  </si>
  <si>
    <t>孙慈民</t>
  </si>
  <si>
    <t>关月</t>
  </si>
  <si>
    <t>吴倩</t>
  </si>
  <si>
    <t>张钟燕</t>
  </si>
  <si>
    <t>王佳爽</t>
  </si>
  <si>
    <t>佟爽</t>
  </si>
  <si>
    <t>宫亚男</t>
  </si>
  <si>
    <t>宋晓婷</t>
  </si>
  <si>
    <t>英语（高级翻译）</t>
  </si>
  <si>
    <t>彭瑾</t>
  </si>
  <si>
    <t>刘倩楠</t>
  </si>
  <si>
    <t>杨颖</t>
  </si>
  <si>
    <t>赵环宇</t>
  </si>
  <si>
    <t>闫鸣</t>
  </si>
  <si>
    <t>于洋洋</t>
  </si>
  <si>
    <t>初等教育（英语教育  教学）（师范）</t>
  </si>
  <si>
    <t>林欣然</t>
  </si>
  <si>
    <t>凤城市大兴镇九年一贯制学校</t>
  </si>
  <si>
    <t>曲杰</t>
  </si>
  <si>
    <t>梁冰</t>
  </si>
  <si>
    <t>许俊美</t>
  </si>
  <si>
    <t>2008</t>
  </si>
  <si>
    <t>高霞</t>
  </si>
  <si>
    <t>戏剧影视美术设计    （舞台艺术）</t>
  </si>
  <si>
    <t>刘璇</t>
  </si>
  <si>
    <t>东华理工大学</t>
  </si>
  <si>
    <t>视觉传达设计</t>
  </si>
  <si>
    <t>董洪伶</t>
  </si>
  <si>
    <t>沈阳城市建设学院</t>
  </si>
  <si>
    <t>刘越</t>
  </si>
  <si>
    <t>刘晓凤</t>
  </si>
  <si>
    <t>闫晴</t>
  </si>
  <si>
    <t>教富临</t>
  </si>
  <si>
    <t>体育教育（民族传统   体育）（师范）</t>
  </si>
  <si>
    <t>殷业泰</t>
  </si>
  <si>
    <t>乐山师范学院</t>
  </si>
  <si>
    <t>曾强</t>
  </si>
  <si>
    <t>周旭</t>
  </si>
  <si>
    <t>卢霜玉</t>
  </si>
  <si>
    <t>汪汇慧</t>
  </si>
  <si>
    <t>音乐学（基础音乐    教育）</t>
  </si>
  <si>
    <t>凤城市东汤镇九年一贯制学校</t>
  </si>
  <si>
    <t>扈晓霞</t>
  </si>
  <si>
    <t>张妍</t>
  </si>
  <si>
    <t>英语（水产贸易英语）</t>
  </si>
  <si>
    <t>艾芳宇</t>
  </si>
  <si>
    <t>刘亚男</t>
  </si>
  <si>
    <t>隋月</t>
  </si>
  <si>
    <t>王喜利</t>
  </si>
  <si>
    <t>云南师范大学    文理学院</t>
  </si>
  <si>
    <t>于美丽</t>
  </si>
  <si>
    <t>安阳师范学院</t>
  </si>
  <si>
    <t>凤城市白旗镇九年一贯制学校</t>
  </si>
  <si>
    <t>谭荔元</t>
  </si>
  <si>
    <t>宋怡</t>
  </si>
  <si>
    <t>凤城市青城子镇初级中学</t>
  </si>
  <si>
    <t>潘筱杭</t>
  </si>
  <si>
    <t>凤城市红旗镇初级中学</t>
  </si>
  <si>
    <t>隋心</t>
  </si>
  <si>
    <t>大连工业大学艺术与信息工程学院</t>
  </si>
  <si>
    <t>艺术设计（视觉传达  设计方向）</t>
  </si>
  <si>
    <t>梁丽红</t>
  </si>
  <si>
    <t>王金缘</t>
  </si>
  <si>
    <t>生物化学与分子生物学</t>
  </si>
  <si>
    <t>王萍</t>
  </si>
  <si>
    <t>动物学</t>
  </si>
  <si>
    <t>凤城市赛马镇初级中学</t>
  </si>
  <si>
    <t>黄文静</t>
  </si>
  <si>
    <t>凤城市爱阳镇初级中学</t>
  </si>
  <si>
    <t>潘云鹏</t>
  </si>
  <si>
    <t>林媛</t>
  </si>
  <si>
    <t>顾莹莹</t>
  </si>
  <si>
    <t>凤城市刘家河镇初级中学</t>
  </si>
  <si>
    <t>刘晓强</t>
  </si>
  <si>
    <t>卜国晟</t>
  </si>
  <si>
    <t>高彤</t>
  </si>
  <si>
    <t>湖南人文科技学院</t>
  </si>
  <si>
    <t>屈年强</t>
  </si>
  <si>
    <t>黄珊</t>
  </si>
  <si>
    <t>鞍山师范大学</t>
  </si>
  <si>
    <t>范蒙蒙</t>
  </si>
  <si>
    <t>王晨峰</t>
  </si>
  <si>
    <t>董佳君</t>
  </si>
  <si>
    <t>凤城市鸡冠山镇九年一贯制学校</t>
  </si>
  <si>
    <t>刘奕邑</t>
  </si>
  <si>
    <t>关旭彤</t>
  </si>
  <si>
    <t>重庆人文科技学院</t>
  </si>
  <si>
    <t>李林</t>
  </si>
  <si>
    <t>宽甸县</t>
  </si>
  <si>
    <t>朱嘉欣</t>
  </si>
  <si>
    <t>中国医科大学</t>
  </si>
  <si>
    <t>生物医学工程</t>
  </si>
  <si>
    <t>宽甸满族自治县毛甸子学校</t>
  </si>
  <si>
    <t>李云清</t>
  </si>
  <si>
    <t>宽甸满族自治县青椅山逸夫学校</t>
  </si>
  <si>
    <t>刘世佳</t>
  </si>
  <si>
    <t>吉林大学</t>
  </si>
  <si>
    <t>农业资源与环境</t>
  </si>
  <si>
    <t>宽甸满族自治县步达远学校</t>
  </si>
  <si>
    <t>于彤宁</t>
  </si>
  <si>
    <t>辽宁机电职业技术学院</t>
  </si>
  <si>
    <t>物流管理（现代物流  作业管理方向）</t>
  </si>
  <si>
    <t>宽甸满族自治县长甸镇中心小学</t>
  </si>
  <si>
    <t>曲晓婷</t>
  </si>
  <si>
    <t>宽甸满族自治县太平哨华彩学校</t>
  </si>
  <si>
    <t>张林林</t>
  </si>
  <si>
    <t>宽甸满族自治县下露河学校</t>
  </si>
  <si>
    <t>汤梦新</t>
  </si>
  <si>
    <t>初等教育         （心理健康方向）</t>
  </si>
  <si>
    <t>宽甸满族自治县牛毛坞镇中心小学</t>
  </si>
  <si>
    <t>刘晓颖</t>
  </si>
  <si>
    <t>宽甸满族自治县大西岔学校</t>
  </si>
  <si>
    <t>邴馨慧</t>
  </si>
  <si>
    <t>大连翻译职业学院</t>
  </si>
  <si>
    <t>应用英语（英日双语）</t>
  </si>
  <si>
    <t>张树勉</t>
  </si>
  <si>
    <t>辽宁商贸职业学院</t>
  </si>
  <si>
    <t>宽甸满族自治县八河川镇     中心小学</t>
  </si>
  <si>
    <t>高琳</t>
  </si>
  <si>
    <t>曲桂娟</t>
  </si>
  <si>
    <t>宽甸满族自治县振江学校</t>
  </si>
  <si>
    <t>王鹤萍</t>
  </si>
  <si>
    <t>法语</t>
  </si>
  <si>
    <t>刘晓旭</t>
  </si>
  <si>
    <t>宽甸满族自治县双山子学校</t>
  </si>
  <si>
    <t>常雪松</t>
  </si>
  <si>
    <t>夏颖</t>
  </si>
  <si>
    <t>宽甸满族自治县红石镇中心小学</t>
  </si>
  <si>
    <t>邹舰葳</t>
  </si>
  <si>
    <t>房地产经营与评估</t>
  </si>
  <si>
    <t>宽甸满族自治县硼海镇中心小学</t>
  </si>
  <si>
    <t>江东</t>
  </si>
  <si>
    <t>小学教育（英语）</t>
  </si>
  <si>
    <t>张倩</t>
  </si>
  <si>
    <t>宽甸满族自治县牛毛坞镇     中心小学</t>
  </si>
  <si>
    <t>付小丹</t>
  </si>
  <si>
    <t>长春科技学院</t>
  </si>
  <si>
    <t>秦晓艳</t>
  </si>
  <si>
    <t>小学教育（体育）</t>
  </si>
  <si>
    <t>宽甸满族自治县青山沟镇     中心小学</t>
  </si>
  <si>
    <t>徐月秋</t>
  </si>
  <si>
    <t>广播电视编导</t>
  </si>
  <si>
    <t>宽甸满族自治县永甸镇中心小学</t>
  </si>
  <si>
    <t>徐振坤</t>
  </si>
  <si>
    <t>生物教育</t>
  </si>
  <si>
    <t>江英杰</t>
  </si>
  <si>
    <t>刘叶</t>
  </si>
  <si>
    <t>图书馆学</t>
  </si>
  <si>
    <t>韩晓冰</t>
  </si>
  <si>
    <t>西安培华学院</t>
  </si>
  <si>
    <t>广告学</t>
  </si>
  <si>
    <t>李育津</t>
  </si>
  <si>
    <t>宽甸满族自治县杨木川镇     中心小学</t>
  </si>
  <si>
    <t>刘彦均</t>
  </si>
  <si>
    <t>宽甸满族自治县灌水镇中心小学</t>
  </si>
  <si>
    <t>李孟录</t>
  </si>
  <si>
    <t>姜雪</t>
  </si>
  <si>
    <t>大连枫叶职业技术学院</t>
  </si>
  <si>
    <t>会计</t>
  </si>
  <si>
    <t>刘思</t>
  </si>
  <si>
    <t>徐铃</t>
  </si>
  <si>
    <t>于聪</t>
  </si>
  <si>
    <t>栾梦</t>
  </si>
  <si>
    <t>燕山大学里仁学院</t>
  </si>
  <si>
    <t>侯宝尊</t>
  </si>
  <si>
    <t>历史教育（师范）</t>
  </si>
  <si>
    <t>吕思霖</t>
  </si>
  <si>
    <t>初等教育（中文与    书法）（师范）</t>
  </si>
  <si>
    <t>王盈懿</t>
  </si>
  <si>
    <t>初等教育         （语文）（师范）</t>
  </si>
  <si>
    <t>张越</t>
  </si>
  <si>
    <t>公路运输与管理</t>
  </si>
  <si>
    <t>邵雪</t>
  </si>
  <si>
    <t>珠宝鉴定营销</t>
  </si>
  <si>
    <t>侯芊文</t>
  </si>
  <si>
    <t>平顶山学院</t>
  </si>
  <si>
    <t>应用统计学</t>
  </si>
  <si>
    <t>姜蕾</t>
  </si>
  <si>
    <t xml:space="preserve">测控技术与仪器    （检测技术） </t>
  </si>
  <si>
    <t>林乐洋</t>
  </si>
  <si>
    <t>林婷婷</t>
  </si>
  <si>
    <t>邹希苹</t>
  </si>
  <si>
    <t>荣月</t>
  </si>
  <si>
    <t>岳楠</t>
  </si>
  <si>
    <t>贾晗玥</t>
  </si>
  <si>
    <t>夏婉璐</t>
  </si>
  <si>
    <t>黄娜</t>
  </si>
  <si>
    <t>宽甸满族自治县八河川镇中心小学</t>
  </si>
  <si>
    <t>姜天杰</t>
  </si>
  <si>
    <t>孟繁清</t>
  </si>
  <si>
    <t>体育教育（中学体育   教育）（师范）</t>
  </si>
  <si>
    <t>张庆远</t>
  </si>
  <si>
    <t>体育教育（民族传统  体育方向）</t>
  </si>
  <si>
    <t>邸宝元</t>
  </si>
  <si>
    <t>庞云龙</t>
  </si>
  <si>
    <t>张天孝</t>
  </si>
  <si>
    <t>田文岩</t>
  </si>
  <si>
    <t>南昌师范高等专科学校</t>
  </si>
  <si>
    <t>姜力戈</t>
  </si>
  <si>
    <t>艺术设计（环境艺术   设计方向）</t>
  </si>
  <si>
    <t>董嘉渔</t>
  </si>
  <si>
    <t>宽甸满族自治县灌水镇中学</t>
  </si>
  <si>
    <t>刘立微</t>
  </si>
  <si>
    <t>宋胜男</t>
  </si>
  <si>
    <t>姜程成</t>
  </si>
  <si>
    <t>刘秉娥</t>
  </si>
  <si>
    <t>王晓芸</t>
  </si>
  <si>
    <t>宽甸满族自治县八河川镇中学</t>
  </si>
  <si>
    <t>孙瑜</t>
  </si>
  <si>
    <t>英语（应用英语）</t>
  </si>
  <si>
    <t>任雪</t>
  </si>
  <si>
    <t>宽甸满族自治县青山沟镇中学</t>
  </si>
  <si>
    <t>汪旭</t>
  </si>
  <si>
    <t>司言</t>
  </si>
  <si>
    <t>宽甸满族自治县牛毛坞镇中学</t>
  </si>
  <si>
    <t>刘天琪</t>
  </si>
  <si>
    <t>中央民族大学</t>
  </si>
  <si>
    <t>宽甸满族自治县红石镇中学</t>
  </si>
  <si>
    <t>田欣</t>
  </si>
  <si>
    <t>蔡晶</t>
  </si>
  <si>
    <t>张莉莉</t>
  </si>
  <si>
    <t>那宁</t>
  </si>
  <si>
    <t>张玮玮</t>
  </si>
  <si>
    <t>于君</t>
  </si>
  <si>
    <t>衡阳师范学院</t>
  </si>
  <si>
    <t>地理科学</t>
  </si>
  <si>
    <t>俞智开</t>
  </si>
  <si>
    <t>郑州师范学院</t>
  </si>
  <si>
    <t>刘骐诚</t>
  </si>
  <si>
    <t>艺术设计（文化产品  设计方向）</t>
  </si>
  <si>
    <t xml:space="preserve">锦州“特岗计划”学费补偿人员名单     </t>
  </si>
  <si>
    <t>黑山县</t>
  </si>
  <si>
    <t>高兴</t>
  </si>
  <si>
    <t>黑山县英城子乡中心小学</t>
  </si>
  <si>
    <t>夏岩</t>
  </si>
  <si>
    <t>物理教育</t>
  </si>
  <si>
    <t>张淼</t>
  </si>
  <si>
    <t>数学与应用数学
（师范）</t>
  </si>
  <si>
    <t>杨静</t>
  </si>
  <si>
    <t>郑婷元</t>
  </si>
  <si>
    <t>李楠楠</t>
  </si>
  <si>
    <t>刘思宇</t>
  </si>
  <si>
    <t>马莎莎</t>
  </si>
  <si>
    <t>齐艺博</t>
  </si>
  <si>
    <t>运动人体科学</t>
  </si>
  <si>
    <t>阚文颖</t>
  </si>
  <si>
    <t>李莉</t>
  </si>
  <si>
    <t>井佳慧</t>
  </si>
  <si>
    <t>初等教育
（英语教育教学）</t>
  </si>
  <si>
    <t>徐美溦</t>
  </si>
  <si>
    <t>刘艺涵</t>
  </si>
  <si>
    <t>孟博</t>
  </si>
  <si>
    <t>黑山县芳山镇中心小学</t>
  </si>
  <si>
    <t>胡丽彤</t>
  </si>
  <si>
    <t>王一凡</t>
  </si>
  <si>
    <t>王思奇</t>
  </si>
  <si>
    <t>佳木斯大学</t>
  </si>
  <si>
    <t>郭盛楠</t>
  </si>
  <si>
    <t>姬童</t>
  </si>
  <si>
    <t>北华大学</t>
  </si>
  <si>
    <t>许靖晗</t>
  </si>
  <si>
    <t>石洢瑄</t>
  </si>
  <si>
    <t>柴源</t>
  </si>
  <si>
    <t>初等教育（数学）  （师范）</t>
  </si>
  <si>
    <t>李昕育</t>
  </si>
  <si>
    <t>赵书鹤</t>
  </si>
  <si>
    <t>高蒙蒙</t>
  </si>
  <si>
    <t>王兴宇</t>
  </si>
  <si>
    <t>初等教育
（现代教育技术）</t>
  </si>
  <si>
    <t>王一冰</t>
  </si>
  <si>
    <t>张娣</t>
  </si>
  <si>
    <t>英语教育 （师范）</t>
  </si>
  <si>
    <t>黑山县无梁殿镇中心小学</t>
  </si>
  <si>
    <t>李贺楠</t>
  </si>
  <si>
    <t>刘贺</t>
  </si>
  <si>
    <t>西安体育学院</t>
  </si>
  <si>
    <t>何叶青</t>
  </si>
  <si>
    <t>张娟</t>
  </si>
  <si>
    <t>黑山县白厂门镇中心小学</t>
  </si>
  <si>
    <t>尤金子</t>
  </si>
  <si>
    <t>美术学（绘画油画）</t>
  </si>
  <si>
    <t>姜丹丹</t>
  </si>
  <si>
    <t>杨双宁</t>
  </si>
  <si>
    <t>初等教育（心理健康）（师范）</t>
  </si>
  <si>
    <t>崔家豪</t>
  </si>
  <si>
    <t>体育教育（中学体育  教育） （师范）</t>
  </si>
  <si>
    <t>黑山县姜屯镇中心小学</t>
  </si>
  <si>
    <t>张雨竹</t>
  </si>
  <si>
    <t>张婷婷</t>
  </si>
  <si>
    <t>初等教育（美术）</t>
  </si>
  <si>
    <t>孙倩</t>
  </si>
  <si>
    <t>韩璐</t>
  </si>
  <si>
    <t>于梦婷</t>
  </si>
  <si>
    <t>张月</t>
  </si>
  <si>
    <t>胡冰轩</t>
  </si>
  <si>
    <t>李婉秋</t>
  </si>
  <si>
    <t>倪婷婷</t>
  </si>
  <si>
    <t>刘西子</t>
  </si>
  <si>
    <t>周祥宁</t>
  </si>
  <si>
    <t>沈阳建筑大学
城市建设学院</t>
  </si>
  <si>
    <t>张瞰</t>
  </si>
  <si>
    <t>思想政治教育      （师范）</t>
  </si>
  <si>
    <t>黑山县新立屯镇中心小学</t>
  </si>
  <si>
    <t>刘宠</t>
  </si>
  <si>
    <t>邵佳琦</t>
  </si>
  <si>
    <t>杨硕</t>
  </si>
  <si>
    <t>明中博</t>
  </si>
  <si>
    <t>鸡西大学</t>
  </si>
  <si>
    <t>徐伟</t>
  </si>
  <si>
    <t>黑山县四家子镇中心小学</t>
  </si>
  <si>
    <t>邹宝玲</t>
  </si>
  <si>
    <t>高文雯</t>
  </si>
  <si>
    <t>工业设计</t>
  </si>
  <si>
    <t>杨铭</t>
  </si>
  <si>
    <t>渭南师范学院</t>
  </si>
  <si>
    <t>张晓满</t>
  </si>
  <si>
    <t>关涛</t>
  </si>
  <si>
    <t>衡阳师范学院南岳学院</t>
  </si>
  <si>
    <t>黑山县励家镇中心小学</t>
  </si>
  <si>
    <t>陈眭缘</t>
  </si>
  <si>
    <t>田胜难</t>
  </si>
  <si>
    <t>郑若琳</t>
  </si>
  <si>
    <t>朱欣平</t>
  </si>
  <si>
    <t>赵一</t>
  </si>
  <si>
    <t>张静</t>
  </si>
  <si>
    <t>史丽</t>
  </si>
  <si>
    <t>黑山县薛屯乡中心小学</t>
  </si>
  <si>
    <t>钱晓</t>
  </si>
  <si>
    <t>初等教育（心理健康  方向）</t>
  </si>
  <si>
    <t>谢婧媛</t>
  </si>
  <si>
    <t>周玉敏</t>
  </si>
  <si>
    <t>初等教育（体育）  （师范）</t>
  </si>
  <si>
    <t>刘可心</t>
  </si>
  <si>
    <t>张雪娇</t>
  </si>
  <si>
    <t>黑山县新立屯镇初级中学</t>
  </si>
  <si>
    <t>王晶晶</t>
  </si>
  <si>
    <t>李娟</t>
  </si>
  <si>
    <t>对外汉语(师范)</t>
  </si>
  <si>
    <t>唐淼</t>
  </si>
  <si>
    <t>李璐璐</t>
  </si>
  <si>
    <t>初等教育         （英语教育教学）</t>
  </si>
  <si>
    <t>黑山县太和镇中心小学</t>
  </si>
  <si>
    <t>李达然</t>
  </si>
  <si>
    <t>高铭浩</t>
  </si>
  <si>
    <t>李山</t>
  </si>
  <si>
    <t>苏州大学</t>
  </si>
  <si>
    <t>马小晴</t>
  </si>
  <si>
    <t>兰天缘</t>
  </si>
  <si>
    <t>陈铁军</t>
  </si>
  <si>
    <t>体育教育（民族
传统体育方向）</t>
  </si>
  <si>
    <t>张璐瑶</t>
  </si>
  <si>
    <t>机械工艺技术（师范）</t>
  </si>
  <si>
    <t>李佳音</t>
  </si>
  <si>
    <t xml:space="preserve">营口“特岗计划”学费补偿人员名单     </t>
  </si>
  <si>
    <t>大石桥市</t>
  </si>
  <si>
    <t>徐向月</t>
  </si>
  <si>
    <t>大石桥市高坎镇初级中学</t>
  </si>
  <si>
    <t>李萍</t>
  </si>
  <si>
    <t>大石桥市沟沿镇初级中学</t>
  </si>
  <si>
    <t>陈一鸣</t>
  </si>
  <si>
    <t>大石桥市永安镇九年一贯制  （寄宿制）学校</t>
  </si>
  <si>
    <t>郭煜祥</t>
  </si>
  <si>
    <t>大石桥市官屯镇九年一贯制   （寄宿制）学校</t>
  </si>
  <si>
    <t>温琳</t>
  </si>
  <si>
    <t>大石桥市石佛镇初级中学</t>
  </si>
  <si>
    <t>马小静</t>
  </si>
  <si>
    <t>九江学院</t>
  </si>
  <si>
    <t>大石桥市周家镇初级中学</t>
  </si>
  <si>
    <t>赵越</t>
  </si>
  <si>
    <t>大石桥市建一镇中学</t>
  </si>
  <si>
    <t>孟野</t>
  </si>
  <si>
    <t>大石桥市汤池镇初级中学</t>
  </si>
  <si>
    <t>关涵予</t>
  </si>
  <si>
    <t>曹馨心</t>
  </si>
  <si>
    <t>张一妮</t>
  </si>
  <si>
    <t>数学与应用数学    （金融数学）</t>
  </si>
  <si>
    <t>大石桥市汤池镇益海九年一贯制学校</t>
  </si>
  <si>
    <t>才文竹</t>
  </si>
  <si>
    <t>大石桥市黄土岭镇九年一贯制（寄宿制）学校</t>
  </si>
  <si>
    <t>李秀</t>
  </si>
  <si>
    <t>车秋宏</t>
  </si>
  <si>
    <t>大石桥市博洛铺镇初级中学</t>
  </si>
  <si>
    <t>史迎捷</t>
  </si>
  <si>
    <t>胡莹</t>
  </si>
  <si>
    <t>大石桥市旗口镇第二初级中学</t>
  </si>
  <si>
    <t>黄利利</t>
  </si>
  <si>
    <t>英语（翻译）</t>
  </si>
  <si>
    <t>李荣</t>
  </si>
  <si>
    <t>牛迦南</t>
  </si>
  <si>
    <t>丁欢</t>
  </si>
  <si>
    <t>赵涵涵</t>
  </si>
  <si>
    <t>荣博雅</t>
  </si>
  <si>
    <t>天津师范大学</t>
  </si>
  <si>
    <t>亢学明</t>
  </si>
  <si>
    <t>营口南楼经济开发区中学</t>
  </si>
  <si>
    <t>陈录阳</t>
  </si>
  <si>
    <t>大石桥市虎庄镇初级中学</t>
  </si>
  <si>
    <t>董晓洋</t>
  </si>
  <si>
    <t>范瑛琦</t>
  </si>
  <si>
    <t>成都理工大学</t>
  </si>
  <si>
    <t>张会敏</t>
  </si>
  <si>
    <t>苗诗雯</t>
  </si>
  <si>
    <t>栾思慧</t>
  </si>
  <si>
    <t>胡浩然</t>
  </si>
  <si>
    <t>山东理工大学</t>
  </si>
  <si>
    <t>李晶宇</t>
  </si>
  <si>
    <t>孙思宇</t>
  </si>
  <si>
    <t>崔健</t>
  </si>
  <si>
    <t>宿青鹤</t>
  </si>
  <si>
    <t>大石桥市水源镇九年一贯制  （寄宿制）学校</t>
  </si>
  <si>
    <t>涂明</t>
  </si>
  <si>
    <t>赣南师范大学</t>
  </si>
  <si>
    <t>史悦潼</t>
  </si>
  <si>
    <t>云南师范大学</t>
  </si>
  <si>
    <t>孙健雄</t>
  </si>
  <si>
    <t>大石桥市黄土岭镇          吕王九年一贯制（寄宿制）学校</t>
  </si>
  <si>
    <t>李博</t>
  </si>
  <si>
    <t>金明洋</t>
  </si>
  <si>
    <t>音乐表演（乐器演奏）</t>
  </si>
  <si>
    <t>王津</t>
  </si>
  <si>
    <t>绘画（版画方向）</t>
  </si>
  <si>
    <t>王春月</t>
  </si>
  <si>
    <t>大石桥市旗口镇第一初级中学</t>
  </si>
  <si>
    <t>周依依</t>
  </si>
  <si>
    <t>韩文硕</t>
  </si>
  <si>
    <t>李思远</t>
  </si>
  <si>
    <t>李佳伦</t>
  </si>
  <si>
    <t>大石桥市金桥小学</t>
  </si>
  <si>
    <t>曹璐薪</t>
  </si>
  <si>
    <t>营口南楼经济开发区南楼小学</t>
  </si>
  <si>
    <t>彭云</t>
  </si>
  <si>
    <t>大石桥市沟沿镇中心小学</t>
  </si>
  <si>
    <t>沈嘉馨</t>
  </si>
  <si>
    <t>电气工程及其自动化</t>
  </si>
  <si>
    <t>大石桥市高坎镇小学</t>
  </si>
  <si>
    <t>孙玲</t>
  </si>
  <si>
    <t>大石桥市博洛铺镇小学</t>
  </si>
  <si>
    <t>刘晓忱</t>
  </si>
  <si>
    <t>大石桥市永安镇九年一贯制 （寄宿制）学校</t>
  </si>
  <si>
    <t>张迪</t>
  </si>
  <si>
    <t>社会工作</t>
  </si>
  <si>
    <t>陶薪竹</t>
  </si>
  <si>
    <t>大石桥市汤池镇小学</t>
  </si>
  <si>
    <t>高川</t>
  </si>
  <si>
    <t>大石桥市旗口镇中心小学</t>
  </si>
  <si>
    <t>李阳阳</t>
  </si>
  <si>
    <t>大石桥市周家镇中心小学</t>
  </si>
  <si>
    <t>李笑男</t>
  </si>
  <si>
    <t>卢琳</t>
  </si>
  <si>
    <t>机械设计制造及其    自动化</t>
  </si>
  <si>
    <t>苑娜</t>
  </si>
  <si>
    <t>物流工程</t>
  </si>
  <si>
    <t>王洁</t>
  </si>
  <si>
    <t>新闻学</t>
  </si>
  <si>
    <t>张一尧</t>
  </si>
  <si>
    <t>李钰</t>
  </si>
  <si>
    <t>大石桥市建一镇中心小学</t>
  </si>
  <si>
    <t>朱明</t>
  </si>
  <si>
    <t>财政学</t>
  </si>
  <si>
    <t>牟兰</t>
  </si>
  <si>
    <t>财务管理</t>
  </si>
  <si>
    <t>通信工程         （移动通信方向）</t>
  </si>
  <si>
    <t>刘瑶曳</t>
  </si>
  <si>
    <t>大连民族学院</t>
  </si>
  <si>
    <t>田苗</t>
  </si>
  <si>
    <t>张容第</t>
  </si>
  <si>
    <t>李明月</t>
  </si>
  <si>
    <t>王君</t>
  </si>
  <si>
    <t>董倩</t>
  </si>
  <si>
    <t>日语（国际贸易方向）</t>
  </si>
  <si>
    <t>刘明月</t>
  </si>
  <si>
    <t>安阳工学院</t>
  </si>
  <si>
    <t>环境工程</t>
  </si>
  <si>
    <t>李雨乔</t>
  </si>
  <si>
    <t>刘晓慧</t>
  </si>
  <si>
    <t>数学媒体技术      （游戏软件设计）</t>
  </si>
  <si>
    <t>张文韬</t>
  </si>
  <si>
    <t>大石桥市石佛镇中心小学</t>
  </si>
  <si>
    <t>郭永录</t>
  </si>
  <si>
    <t>宋楠</t>
  </si>
  <si>
    <t>青岛大学</t>
  </si>
  <si>
    <t>服装设计与工程</t>
  </si>
  <si>
    <t>张勍</t>
  </si>
  <si>
    <t>白逸兰</t>
  </si>
  <si>
    <t>船舶与海洋工程</t>
  </si>
  <si>
    <t>白佳宁</t>
  </si>
  <si>
    <t>内蒙古农业大学</t>
  </si>
  <si>
    <t>种子科学与工程</t>
  </si>
  <si>
    <t>宋丹</t>
  </si>
  <si>
    <t>黑龙江工程学院</t>
  </si>
  <si>
    <t>张天琦</t>
  </si>
  <si>
    <t>营口南楼经济开发区南开小学</t>
  </si>
  <si>
    <t>李雪纯</t>
  </si>
  <si>
    <t>大石桥市官屯镇九年一贯制  （寄宿制）学校</t>
  </si>
  <si>
    <t>张靓雅</t>
  </si>
  <si>
    <t>田园</t>
  </si>
  <si>
    <t>焦牙牙</t>
  </si>
  <si>
    <t>王婷毓</t>
  </si>
  <si>
    <t>潘楠</t>
  </si>
  <si>
    <t>田丰硕</t>
  </si>
  <si>
    <t>鞠洋</t>
  </si>
  <si>
    <t>刘雷</t>
  </si>
  <si>
    <t>班允洋</t>
  </si>
  <si>
    <t>杨禹</t>
  </si>
  <si>
    <t>张斌</t>
  </si>
  <si>
    <t>大石桥市水源镇九年一贯制 （寄宿制）学校</t>
  </si>
  <si>
    <t>汪威</t>
  </si>
  <si>
    <t>孙明月</t>
  </si>
  <si>
    <t>张苗</t>
  </si>
  <si>
    <t>张鹏</t>
  </si>
  <si>
    <t>大石桥市虎庄镇小学</t>
  </si>
  <si>
    <t>吴霖</t>
  </si>
  <si>
    <t>王文宇</t>
  </si>
  <si>
    <t>段誉</t>
  </si>
  <si>
    <t>于天池</t>
  </si>
  <si>
    <t>李雨雯</t>
  </si>
  <si>
    <t>林凤</t>
  </si>
  <si>
    <t>付爱欣</t>
  </si>
  <si>
    <t>王野</t>
  </si>
  <si>
    <t>音乐教育（师范）</t>
  </si>
  <si>
    <t>左楚涵</t>
  </si>
  <si>
    <t>音乐表演（钢琴演奏）</t>
  </si>
  <si>
    <t>赵东</t>
  </si>
  <si>
    <t>音乐学（师范类）</t>
  </si>
  <si>
    <t>张雅婷</t>
  </si>
  <si>
    <t>音乐表演         （流行音乐演唱）</t>
  </si>
  <si>
    <t>李新立</t>
  </si>
  <si>
    <t>音乐教育（师范类）</t>
  </si>
  <si>
    <t>李丹妮</t>
  </si>
  <si>
    <t>张晓婷</t>
  </si>
  <si>
    <t>音乐学（社会艺术教育管理）</t>
  </si>
  <si>
    <t>李佟彤</t>
  </si>
  <si>
    <t>大连工业大学艺术与工程学院</t>
  </si>
  <si>
    <t>翟爽</t>
  </si>
  <si>
    <t>王宇婷</t>
  </si>
  <si>
    <t>辽宁美术职业学院</t>
  </si>
  <si>
    <t>艺术设计（服装设计）</t>
  </si>
  <si>
    <t>邵诗雯</t>
  </si>
  <si>
    <t>杨思雯</t>
  </si>
  <si>
    <t>云南艺术学院    文化学院</t>
  </si>
  <si>
    <t>美术学（师范类）</t>
  </si>
  <si>
    <t>牛佳</t>
  </si>
  <si>
    <t>遵义师范学院</t>
  </si>
  <si>
    <t>杜存菊</t>
  </si>
  <si>
    <t>小学教育（美术）</t>
  </si>
  <si>
    <t>宗波</t>
  </si>
  <si>
    <t>王传奇</t>
  </si>
  <si>
    <t>景琳</t>
  </si>
  <si>
    <t>初等教育          （计算机双语）</t>
  </si>
  <si>
    <t>包丽丽</t>
  </si>
  <si>
    <t>小学教育（计算机）</t>
  </si>
  <si>
    <t>何菲菲</t>
  </si>
  <si>
    <t>初等教育（现代教育  技术）（师范）</t>
  </si>
  <si>
    <t>刘子萌</t>
  </si>
  <si>
    <t>初等教育         （现代教育技术）</t>
  </si>
  <si>
    <t>盖州市</t>
  </si>
  <si>
    <t>刘书婷</t>
  </si>
  <si>
    <t>盖州市万福学校</t>
  </si>
  <si>
    <t>林柳</t>
  </si>
  <si>
    <t>绥化学院</t>
  </si>
  <si>
    <t>食品科学与工程</t>
  </si>
  <si>
    <t>盖州市杨运学校</t>
  </si>
  <si>
    <t>周畅</t>
  </si>
  <si>
    <t>尹丹丹</t>
  </si>
  <si>
    <t>表演（社会文体工作  方向）</t>
  </si>
  <si>
    <t>盖州市什字街学校</t>
  </si>
  <si>
    <t>张明静</t>
  </si>
  <si>
    <t>教育学</t>
  </si>
  <si>
    <t>侯宇莹</t>
  </si>
  <si>
    <t>视觉传达设计      （中外合作办学）</t>
  </si>
  <si>
    <t>李昱</t>
  </si>
  <si>
    <t>曹诗情</t>
  </si>
  <si>
    <t>盖州市矿洞沟学校</t>
  </si>
  <si>
    <t>李思奇</t>
  </si>
  <si>
    <t>朝鲜语</t>
  </si>
  <si>
    <t>刘航</t>
  </si>
  <si>
    <t>景德镇陶瓷大学</t>
  </si>
  <si>
    <t>盖州市大庙沟学校</t>
  </si>
  <si>
    <t>林梓桥</t>
  </si>
  <si>
    <t>材料科学</t>
  </si>
  <si>
    <t>盖州市九垄地学校</t>
  </si>
  <si>
    <t>王钰琳</t>
  </si>
  <si>
    <t>艺术设计（环境艺术  设计方向）</t>
  </si>
  <si>
    <t>盖州市青石岭学校</t>
  </si>
  <si>
    <t>姜心超</t>
  </si>
  <si>
    <t>盖州市归州学校</t>
  </si>
  <si>
    <t>沈茗竹</t>
  </si>
  <si>
    <t>赵文新</t>
  </si>
  <si>
    <t>盖州市陈屯学校</t>
  </si>
  <si>
    <t>大连理工大学    城市学院</t>
  </si>
  <si>
    <t>盖州市九寨学校</t>
  </si>
  <si>
    <t>贾玉茹</t>
  </si>
  <si>
    <t>中北大学</t>
  </si>
  <si>
    <t>经济学</t>
  </si>
  <si>
    <t>李依格</t>
  </si>
  <si>
    <t>数字媒体艺术</t>
  </si>
  <si>
    <t>盖州市暖泉学校</t>
  </si>
  <si>
    <t>贾子宁</t>
  </si>
  <si>
    <t>艺术设计（多媒体    艺术设计）</t>
  </si>
  <si>
    <t>盖州市小石棚乡学校</t>
  </si>
  <si>
    <t>刘书文</t>
  </si>
  <si>
    <t>盖州市高屯学校</t>
  </si>
  <si>
    <t>伏赞竹</t>
  </si>
  <si>
    <t>潍坊学院</t>
  </si>
  <si>
    <t>行政管理         （辅修：会计学）</t>
  </si>
  <si>
    <t>盖州市榜式堡镇学校</t>
  </si>
  <si>
    <t>雅南</t>
  </si>
  <si>
    <t>江西师范大学</t>
  </si>
  <si>
    <t>小学教育         （语文、师范）</t>
  </si>
  <si>
    <t>盖州市梁屯学校</t>
  </si>
  <si>
    <t>邰婷</t>
  </si>
  <si>
    <t>王吉兴</t>
  </si>
  <si>
    <t>于竞晗</t>
  </si>
  <si>
    <t>修仁杰</t>
  </si>
  <si>
    <t>河北科技大学</t>
  </si>
  <si>
    <t>工业工程</t>
  </si>
  <si>
    <t>盖州市卧龙泉镇学校</t>
  </si>
  <si>
    <t>刘毕楠</t>
  </si>
  <si>
    <t>赵雪婷</t>
  </si>
  <si>
    <t>王永泽</t>
  </si>
  <si>
    <t>机械工程及自动化</t>
  </si>
  <si>
    <t>工商管理（国际工商   管理）</t>
  </si>
  <si>
    <t>杨旭霞</t>
  </si>
  <si>
    <t>红河学院</t>
  </si>
  <si>
    <t>王煜淇</t>
  </si>
  <si>
    <t>赵雨冰</t>
  </si>
  <si>
    <t>刘杨杨</t>
  </si>
  <si>
    <t>邵振啸</t>
  </si>
  <si>
    <t>张志伟</t>
  </si>
  <si>
    <t>付瑛</t>
  </si>
  <si>
    <t>杨玥莹</t>
  </si>
  <si>
    <t>张贵佳</t>
  </si>
  <si>
    <t>刘军龙</t>
  </si>
  <si>
    <t>侯莹</t>
  </si>
  <si>
    <t>电气工程与自动化   (自动化)</t>
  </si>
  <si>
    <t>宋晓玉</t>
  </si>
  <si>
    <t>李玉超</t>
  </si>
  <si>
    <t>李彦俐</t>
  </si>
  <si>
    <t>学前教育（师范类）</t>
  </si>
  <si>
    <t>张文竹</t>
  </si>
  <si>
    <t>杨雪</t>
  </si>
  <si>
    <t>王太畅</t>
  </si>
  <si>
    <t>艺术与科技</t>
  </si>
  <si>
    <t>吴迎秋</t>
  </si>
  <si>
    <t>曲明星</t>
  </si>
  <si>
    <t>尹晶玉</t>
  </si>
  <si>
    <t>盖州市沙岗学校</t>
  </si>
  <si>
    <t>刘宇</t>
  </si>
  <si>
    <t>曹婷婷</t>
  </si>
  <si>
    <t>英语（旅游英语）</t>
  </si>
  <si>
    <t>李栋</t>
  </si>
  <si>
    <t>杨夏然</t>
  </si>
  <si>
    <t>吴鹤</t>
  </si>
  <si>
    <t>盖州市二台乡学校</t>
  </si>
  <si>
    <t>曹文文</t>
  </si>
  <si>
    <t>翁卉子</t>
  </si>
  <si>
    <t>邹妍</t>
  </si>
  <si>
    <t>陈琦</t>
  </si>
  <si>
    <t>徐铭珠</t>
  </si>
  <si>
    <t>于潇</t>
  </si>
  <si>
    <t>王松</t>
  </si>
  <si>
    <t>东北师范大学     人文学院</t>
  </si>
  <si>
    <t>矫鹏</t>
  </si>
  <si>
    <t>李晗菲</t>
  </si>
  <si>
    <t>大理大学</t>
  </si>
  <si>
    <t>于仕佳</t>
  </si>
  <si>
    <t>云南大学滇池学院</t>
  </si>
  <si>
    <t>张林</t>
  </si>
  <si>
    <t>汉语言文学(师范)</t>
  </si>
  <si>
    <t>宿莉</t>
  </si>
  <si>
    <t>王梅</t>
  </si>
  <si>
    <t>杨曙宁</t>
  </si>
  <si>
    <t>刘思雨</t>
  </si>
  <si>
    <t>内蒙古民族大学</t>
  </si>
  <si>
    <t>汉语言文学（蒙授）</t>
  </si>
  <si>
    <t>叔丹</t>
  </si>
  <si>
    <t>董贺</t>
  </si>
  <si>
    <t>王珊</t>
  </si>
  <si>
    <t>王凤美</t>
  </si>
  <si>
    <t>仲晓娜</t>
  </si>
  <si>
    <t>耿丹</t>
  </si>
  <si>
    <t>孙常日</t>
  </si>
  <si>
    <t>赵莹莹</t>
  </si>
  <si>
    <t>刘哲</t>
  </si>
  <si>
    <t>李瑶池</t>
  </si>
  <si>
    <t>数学与应用数学（金融数学与金融工程）</t>
  </si>
  <si>
    <t>张译丹</t>
  </si>
  <si>
    <t>应用物理学</t>
  </si>
  <si>
    <t>王佳琦</t>
  </si>
  <si>
    <t>高一鸣</t>
  </si>
  <si>
    <t xml:space="preserve"> 女</t>
  </si>
  <si>
    <t>化学（师范类）</t>
  </si>
  <si>
    <t>安媛</t>
  </si>
  <si>
    <t>金雨杉</t>
  </si>
  <si>
    <t>金佳兴</t>
  </si>
  <si>
    <t>西安美术学院</t>
  </si>
  <si>
    <t>林家玉</t>
  </si>
  <si>
    <t>王雪</t>
  </si>
  <si>
    <t>盖州市万福学院</t>
  </si>
  <si>
    <t>徐培森</t>
  </si>
  <si>
    <t>马超</t>
  </si>
  <si>
    <t>孙媛钰</t>
  </si>
  <si>
    <t>王妍</t>
  </si>
  <si>
    <t>计算机科学与技术  （日英双语强化）</t>
  </si>
  <si>
    <t>王彤</t>
  </si>
  <si>
    <t>王子慧</t>
  </si>
  <si>
    <t>李宁</t>
  </si>
  <si>
    <t>董欣</t>
  </si>
  <si>
    <t>柴境馥</t>
  </si>
  <si>
    <t>沈阳工业大学</t>
  </si>
  <si>
    <t>王天一</t>
  </si>
  <si>
    <t>英语（商务英语方向）</t>
  </si>
  <si>
    <t>盖州市团甸镇学校</t>
  </si>
  <si>
    <t>潘浩</t>
  </si>
  <si>
    <t>李玉欣</t>
  </si>
  <si>
    <t>王子健</t>
  </si>
  <si>
    <t>吴晓霞</t>
  </si>
  <si>
    <t>化学教育（师范）</t>
  </si>
  <si>
    <t>张天杰</t>
  </si>
  <si>
    <t>石玉玺</t>
  </si>
  <si>
    <t>美术教育</t>
  </si>
  <si>
    <t>万征</t>
  </si>
  <si>
    <t>刘伟</t>
  </si>
  <si>
    <t>盖州市徐屯学校</t>
  </si>
  <si>
    <t>何晓玉</t>
  </si>
  <si>
    <t>张琳</t>
  </si>
  <si>
    <t>王恒</t>
  </si>
  <si>
    <t>李兴浩</t>
  </si>
  <si>
    <t>现代教育技术</t>
  </si>
  <si>
    <t>音乐表演（声乐演唱）</t>
  </si>
  <si>
    <t>徐佳</t>
  </si>
  <si>
    <t>音乐表演（影视表演）</t>
  </si>
  <si>
    <t xml:space="preserve">阜新“特岗计划”学费补偿人员名单     </t>
  </si>
  <si>
    <t>彰武县</t>
  </si>
  <si>
    <t>徐子晴</t>
  </si>
  <si>
    <t>彰武县平安九年制学校</t>
  </si>
  <si>
    <t>孙亚楠</t>
  </si>
  <si>
    <t>初等教育          （语文）（师范）</t>
  </si>
  <si>
    <t>彰武县后新秋九年制学校</t>
  </si>
  <si>
    <t>李木子</t>
  </si>
  <si>
    <t>彰武县苇子沟九年制学校</t>
  </si>
  <si>
    <t>新闻学（网络传播    方向）</t>
  </si>
  <si>
    <t xml:space="preserve">彰武县大冷蒙古族九年制学校 </t>
  </si>
  <si>
    <t>王金复</t>
  </si>
  <si>
    <t>彰武县丰田九年制学校</t>
  </si>
  <si>
    <t>刘娜</t>
  </si>
  <si>
    <t>彰武县满堂红九年制学校</t>
  </si>
  <si>
    <t>刘玉楼</t>
  </si>
  <si>
    <t>大连职业技术学院</t>
  </si>
  <si>
    <t>物业管理</t>
  </si>
  <si>
    <t>彰武县阿尔乡九年制学校</t>
  </si>
  <si>
    <t>周津伊</t>
  </si>
  <si>
    <t>彰武县哈尔套九年制学校</t>
  </si>
  <si>
    <t>彰武县东六家子九年制学校</t>
  </si>
  <si>
    <t>于爽</t>
  </si>
  <si>
    <t>彰武县两家子九年制学校</t>
  </si>
  <si>
    <t>吴迪</t>
  </si>
  <si>
    <t>高蓓蕾</t>
  </si>
  <si>
    <t>王克宁</t>
  </si>
  <si>
    <t>集美大学</t>
  </si>
  <si>
    <t>彰武县大德九年制学校</t>
  </si>
  <si>
    <t>陈德宇</t>
  </si>
  <si>
    <t>彰武县四堡子九年制学校</t>
  </si>
  <si>
    <t>王旋</t>
  </si>
  <si>
    <t>赵莉荣</t>
  </si>
  <si>
    <t>内蒙古财经大学</t>
  </si>
  <si>
    <t>资产评估与管理</t>
  </si>
  <si>
    <t>彰武县章古台九年制学校</t>
  </si>
  <si>
    <t>刘芮名</t>
  </si>
  <si>
    <t>邰伟</t>
  </si>
  <si>
    <t>马秋洋</t>
  </si>
  <si>
    <t>彰武县四合城九年制学校</t>
  </si>
  <si>
    <t>郭昊天</t>
  </si>
  <si>
    <t>白城医学高等专科学校</t>
  </si>
  <si>
    <t>口腔医学</t>
  </si>
  <si>
    <t>李鑫</t>
  </si>
  <si>
    <t>彰武县大四家子九年制学校</t>
  </si>
  <si>
    <t>刘子华</t>
  </si>
  <si>
    <t>艺术设计         （环境艺术设计）</t>
  </si>
  <si>
    <t>艺术设计（园林设计）</t>
  </si>
  <si>
    <t>孙美娜</t>
  </si>
  <si>
    <t>初等教育（小学教育）</t>
  </si>
  <si>
    <t>邱伟</t>
  </si>
  <si>
    <t>王璇</t>
  </si>
  <si>
    <t>汉语言文学       （对外汉语方向）</t>
  </si>
  <si>
    <t>彰武县冯家九年制学校</t>
  </si>
  <si>
    <t>姚瑶</t>
  </si>
  <si>
    <t>赵星明</t>
  </si>
  <si>
    <t>材料成型及控制工程</t>
  </si>
  <si>
    <t>吴珊珊</t>
  </si>
  <si>
    <t>电子信息科学与技术</t>
  </si>
  <si>
    <t>陈思佳</t>
  </si>
  <si>
    <t>韩双</t>
  </si>
  <si>
    <t>于水情</t>
  </si>
  <si>
    <t>姚雪</t>
  </si>
  <si>
    <t>李佳</t>
  </si>
  <si>
    <t>丁丽琪</t>
  </si>
  <si>
    <t>谢尧</t>
  </si>
  <si>
    <t>乌日娜</t>
  </si>
  <si>
    <t>彰武县二道河子九年制学校</t>
  </si>
  <si>
    <t>冬岩</t>
  </si>
  <si>
    <t>蒙古语言文学</t>
  </si>
  <si>
    <t>于妍迪</t>
  </si>
  <si>
    <t xml:space="preserve">彰武县阿尔乡九年制学校 </t>
  </si>
  <si>
    <t>邵环宇</t>
  </si>
  <si>
    <t xml:space="preserve">彰武县满堂红九年制学校  </t>
  </si>
  <si>
    <t>阜新蒙古族自治县</t>
  </si>
  <si>
    <t>张婧</t>
  </si>
  <si>
    <t>吉林大学珠海学院</t>
  </si>
  <si>
    <t>物流管理</t>
  </si>
  <si>
    <t>阜新蒙古族自治县七家子小学</t>
  </si>
  <si>
    <t>刘晓东</t>
  </si>
  <si>
    <t>阜新蒙古族自治县旧庙学校</t>
  </si>
  <si>
    <t>吕娜</t>
  </si>
  <si>
    <t xml:space="preserve">阜新蒙古族自治县          哈达户稍蒙古族小学
</t>
  </si>
  <si>
    <t>付小雨</t>
  </si>
  <si>
    <t>汉语（汉语言文学）</t>
  </si>
  <si>
    <t>阜新蒙古族自治县紫都台小学</t>
  </si>
  <si>
    <t>李大强</t>
  </si>
  <si>
    <t>阜新蒙古族自治县于寺学校</t>
  </si>
  <si>
    <t>张帆</t>
  </si>
  <si>
    <t>阜新蒙古族自治县平安地小学</t>
  </si>
  <si>
    <t>钱佳欣</t>
  </si>
  <si>
    <t>辽宁经济职业技术学院</t>
  </si>
  <si>
    <t>食品生物技术</t>
  </si>
  <si>
    <t>阜新蒙古族自治县化石戈小学</t>
  </si>
  <si>
    <t>齐寒梅</t>
  </si>
  <si>
    <t>阜新蒙古族自治县塔营子小学</t>
  </si>
  <si>
    <t>朱玲佳</t>
  </si>
  <si>
    <t>汽车技术服务与营销</t>
  </si>
  <si>
    <t>阜新蒙古族自治县八家子小学</t>
  </si>
  <si>
    <t>阜新蒙古族自治县大五家子学校</t>
  </si>
  <si>
    <t>付慧敏</t>
  </si>
  <si>
    <t>公共事业管理</t>
  </si>
  <si>
    <t>王思琪</t>
  </si>
  <si>
    <t>遥感科学与技术</t>
  </si>
  <si>
    <t>齐方正</t>
  </si>
  <si>
    <t>阜新蒙古族自治县阜新镇学校</t>
  </si>
  <si>
    <t>白代兄</t>
  </si>
  <si>
    <t>萨其拉</t>
  </si>
  <si>
    <t>新闻学（蒙授）</t>
  </si>
  <si>
    <t>阜新蒙古族自治县王府蒙古族小学</t>
  </si>
  <si>
    <t>包宇峰</t>
  </si>
  <si>
    <t>阜新蒙古族自治县           沙拉蒙古族小学</t>
  </si>
  <si>
    <t>澈力木格</t>
  </si>
  <si>
    <t>阜新蒙古族自治县新民小学</t>
  </si>
  <si>
    <t>马乌兰</t>
  </si>
  <si>
    <t>阜新蒙古族自治县富荣镇蒙古族学校</t>
  </si>
  <si>
    <t>乌日古 木拉</t>
  </si>
  <si>
    <t>阜新蒙古族自治县福兴地学校</t>
  </si>
  <si>
    <t>王丽华</t>
  </si>
  <si>
    <t>吴美灵</t>
  </si>
  <si>
    <t>赤峰学院</t>
  </si>
  <si>
    <t>英语（蒙）</t>
  </si>
  <si>
    <t>阜新蒙古族自治县招束沟小学</t>
  </si>
  <si>
    <t>吴苏敏</t>
  </si>
  <si>
    <t>中国少数民族汉语言  文学（蒙汉双语）</t>
  </si>
  <si>
    <t>新春</t>
  </si>
  <si>
    <t>美术学（蒙语授课）</t>
  </si>
  <si>
    <t>李莹</t>
  </si>
  <si>
    <t>王金玲</t>
  </si>
  <si>
    <t>刘铁辉</t>
  </si>
  <si>
    <t>阜新蒙古族自治县苍土小学</t>
  </si>
  <si>
    <t>齐悦</t>
  </si>
  <si>
    <t>阜新蒙古族自治县太平小学</t>
  </si>
  <si>
    <t>孙子梁</t>
  </si>
  <si>
    <t>休闲体育</t>
  </si>
  <si>
    <t>解佳亮</t>
  </si>
  <si>
    <t>许连奇</t>
  </si>
  <si>
    <t>阜新蒙古族自治县务欢池学校</t>
  </si>
  <si>
    <t>白雪源</t>
  </si>
  <si>
    <t>汽车电子技术</t>
  </si>
  <si>
    <t>阜新蒙古族自治县建设小学</t>
  </si>
  <si>
    <t>冯帆</t>
  </si>
  <si>
    <t>阜新蒙古族自治县卧凤沟小学</t>
  </si>
  <si>
    <t>王晗</t>
  </si>
  <si>
    <t>英语（软件方向）</t>
  </si>
  <si>
    <t>阜新蒙古族自治县扎兰营子小学</t>
  </si>
  <si>
    <t>赵佳莹</t>
  </si>
  <si>
    <t>孙晋博</t>
  </si>
  <si>
    <t>郭晓晴</t>
  </si>
  <si>
    <t>大连医科大学    中山学院</t>
  </si>
  <si>
    <t>口腔修复工艺学</t>
  </si>
  <si>
    <t>阜新蒙古族自治县老河土小学</t>
  </si>
  <si>
    <t>李木葱</t>
  </si>
  <si>
    <t>聊城大学</t>
  </si>
  <si>
    <t>辽宁建筑职业学院</t>
  </si>
  <si>
    <t>电子商务</t>
  </si>
  <si>
    <t>陈星霏</t>
  </si>
  <si>
    <t>大连科技学院</t>
  </si>
  <si>
    <t>贾跃</t>
  </si>
  <si>
    <t>解沫冬</t>
  </si>
  <si>
    <t>沈阳农业大学    科学技术学院</t>
  </si>
  <si>
    <t>水利水电工程</t>
  </si>
  <si>
    <t>裴英楠</t>
  </si>
  <si>
    <t>孙欣</t>
  </si>
  <si>
    <t>阜新蒙古族自治县泡子学校</t>
  </si>
  <si>
    <t>李星</t>
  </si>
  <si>
    <t>张曼</t>
  </si>
  <si>
    <t>湖南科技学院</t>
  </si>
  <si>
    <t>马岩</t>
  </si>
  <si>
    <t>语文教育(师范)</t>
  </si>
  <si>
    <t>阜新蒙古族自治县十家子学校</t>
  </si>
  <si>
    <t>李畅</t>
  </si>
  <si>
    <t>胡小雨</t>
  </si>
  <si>
    <t>电气工程及自动化</t>
  </si>
  <si>
    <t>李涛</t>
  </si>
  <si>
    <t>建筑工程技术</t>
  </si>
  <si>
    <t>朱月桐</t>
  </si>
  <si>
    <t>沈阳航空航天大学北方科技学院</t>
  </si>
  <si>
    <t>机械设计制造及其     自动化</t>
  </si>
  <si>
    <t>赵璐</t>
  </si>
  <si>
    <t>华雨薇</t>
  </si>
  <si>
    <t>杨洋</t>
  </si>
  <si>
    <t>会计（涉外方向）</t>
  </si>
  <si>
    <t xml:space="preserve">辽阳“特岗计划”学费补偿人员名单     </t>
  </si>
  <si>
    <t>辽阳县</t>
  </si>
  <si>
    <t>栾帅</t>
  </si>
  <si>
    <t>辽阳县刘二堡镇河北小学</t>
  </si>
  <si>
    <t>王群</t>
  </si>
  <si>
    <t>杨徐欢</t>
  </si>
  <si>
    <t>辽阳县刘二堡镇河南小学</t>
  </si>
  <si>
    <t>佟一皓</t>
  </si>
  <si>
    <t>玉溪师范学院</t>
  </si>
  <si>
    <t>辽阳县刘二堡镇东堡小学</t>
  </si>
  <si>
    <t>赵师纬</t>
  </si>
  <si>
    <t>赵丽媛</t>
  </si>
  <si>
    <t>苗禄晗</t>
  </si>
  <si>
    <t>腾歌</t>
  </si>
  <si>
    <t>艺术设计         （游戏设计方向）</t>
  </si>
  <si>
    <t>辽阳县刘二堡镇前杜小学</t>
  </si>
  <si>
    <t>宋纯浩</t>
  </si>
  <si>
    <t>戴宁</t>
  </si>
  <si>
    <t>田秀岩</t>
  </si>
  <si>
    <t>辽阳县三新学校</t>
  </si>
  <si>
    <t>孟立傲</t>
  </si>
  <si>
    <t>辽阳县刘二堡镇初级中学</t>
  </si>
  <si>
    <t>江西农业大学        南昌商学院</t>
  </si>
  <si>
    <t>辽阳县小北河镇九年一贯制学校</t>
  </si>
  <si>
    <t>丑玲玉</t>
  </si>
  <si>
    <t>刘艳</t>
  </si>
  <si>
    <t>辽宁科技大学     信息技术学院</t>
  </si>
  <si>
    <t>刘苗苗</t>
  </si>
  <si>
    <t>冯中薇</t>
  </si>
  <si>
    <t>辽阳县黄泥洼镇初级中学</t>
  </si>
  <si>
    <t>孙彩霞</t>
  </si>
  <si>
    <t>孙立</t>
  </si>
  <si>
    <t>王晶</t>
  </si>
  <si>
    <t>陈晓娅</t>
  </si>
  <si>
    <t>辽阳县黄泥洼镇中心小学</t>
  </si>
  <si>
    <t>高雪莲</t>
  </si>
  <si>
    <t>秦畅</t>
  </si>
  <si>
    <t>张乐</t>
  </si>
  <si>
    <t>花笑寒</t>
  </si>
  <si>
    <t>邱韵霏</t>
  </si>
  <si>
    <t>曹瑞慧</t>
  </si>
  <si>
    <t>辽阳县唐马寨镇九年一贯制学校</t>
  </si>
  <si>
    <t>潘婷</t>
  </si>
  <si>
    <t>刘晓双</t>
  </si>
  <si>
    <t>小学教育（英语方向）</t>
  </si>
  <si>
    <t>孙华泽</t>
  </si>
  <si>
    <t>西南石油大学</t>
  </si>
  <si>
    <t>王晓晨</t>
  </si>
  <si>
    <t>李铭</t>
  </si>
  <si>
    <t>王子涵</t>
  </si>
  <si>
    <t>播音与主持艺术</t>
  </si>
  <si>
    <t>于潇潇</t>
  </si>
  <si>
    <t>宁昊楠</t>
  </si>
  <si>
    <t>赵芳</t>
  </si>
  <si>
    <t>王程程</t>
  </si>
  <si>
    <t>教育学（师范）</t>
  </si>
  <si>
    <t>陈熹</t>
  </si>
  <si>
    <t>卢洋洋</t>
  </si>
  <si>
    <t>辽阳县穆家镇九年一贯制学校</t>
  </si>
  <si>
    <t>柳杨</t>
  </si>
  <si>
    <t>刘正艳</t>
  </si>
  <si>
    <t>王爽</t>
  </si>
  <si>
    <t>辽阳县柳壕镇九年一贯制学校</t>
  </si>
  <si>
    <t>宁贺</t>
  </si>
  <si>
    <t>李欣</t>
  </si>
  <si>
    <t>李思佳</t>
  </si>
  <si>
    <t>李思嘉</t>
  </si>
  <si>
    <t>沈阳工程学院</t>
  </si>
  <si>
    <t>英语（旅游方向）</t>
  </si>
  <si>
    <t>李晓玉</t>
  </si>
  <si>
    <t>陆野</t>
  </si>
  <si>
    <t>黄婉钰</t>
  </si>
  <si>
    <t>辽阳县首山镇第二初级中学</t>
  </si>
  <si>
    <t>吴明松</t>
  </si>
  <si>
    <t>辽阳县寒岭镇九年一贯制学校</t>
  </si>
  <si>
    <t>马鹤轩</t>
  </si>
  <si>
    <t>辽阳县下达河乡学校</t>
  </si>
  <si>
    <t>张洲源</t>
  </si>
  <si>
    <t>曹馨元</t>
  </si>
  <si>
    <t>代佳宁</t>
  </si>
  <si>
    <t>潘月红</t>
  </si>
  <si>
    <t>纪瑗瑗</t>
  </si>
  <si>
    <t>马喆</t>
  </si>
  <si>
    <t>辽阳县隆昌镇九年一贯制学校</t>
  </si>
  <si>
    <t>高莉</t>
  </si>
  <si>
    <t>杨梦莹</t>
  </si>
  <si>
    <t>陈芳芳</t>
  </si>
  <si>
    <t>辽阳县八会镇宗舜九年一贯制  学校</t>
  </si>
  <si>
    <t>曹裕明</t>
  </si>
  <si>
    <t>辽阳县八会镇宗舜九年一贯制 学校</t>
  </si>
  <si>
    <t>李悦</t>
  </si>
  <si>
    <t>徐宁</t>
  </si>
  <si>
    <t>辽阳县特殊教育学校</t>
  </si>
  <si>
    <t>殷伟乔</t>
  </si>
  <si>
    <t>艺术设计（室内环境  艺术设计）</t>
  </si>
  <si>
    <t>李青源</t>
  </si>
  <si>
    <t>李晓萌</t>
  </si>
  <si>
    <t>辽阳县甜水满族乡中心小学</t>
  </si>
  <si>
    <t>王锐</t>
  </si>
  <si>
    <t>北京航空航天大学北海学院</t>
  </si>
  <si>
    <t>孙岩峰</t>
  </si>
  <si>
    <t>辽阳县甜水满族乡水泉九年一贯制学校</t>
  </si>
  <si>
    <t>刘通</t>
  </si>
  <si>
    <t>唐丽</t>
  </si>
  <si>
    <t>张孟楠</t>
  </si>
  <si>
    <t>辽阳县甜水满族乡陈家小学</t>
  </si>
  <si>
    <t>李胜楠</t>
  </si>
  <si>
    <t>刘中华</t>
  </si>
  <si>
    <t>辽阳县吉洞峪满族乡初级中学</t>
  </si>
  <si>
    <t>刘刚</t>
  </si>
  <si>
    <t>辽阳县吉洞峪满族乡中心小学</t>
  </si>
  <si>
    <t>王超</t>
  </si>
  <si>
    <t>沈阳大学科技工程学院</t>
  </si>
  <si>
    <t>桂平</t>
  </si>
  <si>
    <t>吉林农业大学</t>
  </si>
  <si>
    <t>黄超</t>
  </si>
  <si>
    <t>李坤</t>
  </si>
  <si>
    <t>会计学           （国际会计方向）</t>
  </si>
  <si>
    <t>科学教育</t>
  </si>
  <si>
    <t>霍震</t>
  </si>
  <si>
    <t>辽阳县吉洞峪满族乡塔子岭学校</t>
  </si>
  <si>
    <t>高蔚</t>
  </si>
  <si>
    <t>郭畅</t>
  </si>
  <si>
    <t>王译晨</t>
  </si>
  <si>
    <t>物理化学</t>
  </si>
  <si>
    <t>盛晓东</t>
  </si>
  <si>
    <t>乔鹏</t>
  </si>
  <si>
    <t>屈皖华</t>
  </si>
  <si>
    <t>宁夏大学</t>
  </si>
  <si>
    <t>王艺潼</t>
  </si>
  <si>
    <t>高玉馨</t>
  </si>
  <si>
    <t>倪婷</t>
  </si>
  <si>
    <t>英语（教育）</t>
  </si>
  <si>
    <t>张瀚予</t>
  </si>
  <si>
    <t>辽阳县八会镇宗舜九年一贯制学校</t>
  </si>
  <si>
    <t>孙天宜</t>
  </si>
  <si>
    <t>刘晏池</t>
  </si>
  <si>
    <t>辽阳县河栏镇九年一贯制学校</t>
  </si>
  <si>
    <t>刘雪静</t>
  </si>
  <si>
    <t>荷泽学院</t>
  </si>
  <si>
    <t>刘欣荣</t>
  </si>
  <si>
    <t>湖南第一师范学院</t>
  </si>
  <si>
    <t>张志轩</t>
  </si>
  <si>
    <t>辽阳县吉洞乡初级中学</t>
  </si>
  <si>
    <t>辽阳县甜水乡初级中学</t>
  </si>
  <si>
    <t>李金宴</t>
  </si>
  <si>
    <t>艾琳</t>
  </si>
  <si>
    <t>凝聚态物理</t>
  </si>
  <si>
    <t>陈帅如</t>
  </si>
  <si>
    <t>灯塔市</t>
  </si>
  <si>
    <t>黄钰涵</t>
  </si>
  <si>
    <t>灯塔市佟二堡经济特区第二初级中学</t>
  </si>
  <si>
    <t>陈羿彤</t>
  </si>
  <si>
    <t>王一杰</t>
  </si>
  <si>
    <t>王永超</t>
  </si>
  <si>
    <t>灯塔市五星镇中学</t>
  </si>
  <si>
    <t>吴玉钿</t>
  </si>
  <si>
    <t>祁斌</t>
  </si>
  <si>
    <t>由明玉</t>
  </si>
  <si>
    <t>灯塔市柳条寨镇中学</t>
  </si>
  <si>
    <t>马闯</t>
  </si>
  <si>
    <t>耿新阳</t>
  </si>
  <si>
    <t>环境设计         （装饰雕塑方向）</t>
  </si>
  <si>
    <t>陈思任</t>
  </si>
  <si>
    <t>武术与民族传统体育</t>
  </si>
  <si>
    <t>灯塔市西大窑镇中学</t>
  </si>
  <si>
    <t>于泽</t>
  </si>
  <si>
    <t>张凤霞</t>
  </si>
  <si>
    <t>谭雯心</t>
  </si>
  <si>
    <t>应用数学</t>
  </si>
  <si>
    <t>灯塔市柳河子镇九年一贯制学校</t>
  </si>
  <si>
    <t>韩博</t>
  </si>
  <si>
    <t>学科教学（思政）</t>
  </si>
  <si>
    <t>王萌萌</t>
  </si>
  <si>
    <t>王耀莹</t>
  </si>
  <si>
    <t>边世程</t>
  </si>
  <si>
    <t>闽南师范大学</t>
  </si>
  <si>
    <t>灯塔市鸡冠山乡九年一贯制学校</t>
  </si>
  <si>
    <t>丁玉环</t>
  </si>
  <si>
    <t>唐山师范学院</t>
  </si>
  <si>
    <t>高晓琳</t>
  </si>
  <si>
    <t>衢州学院</t>
  </si>
  <si>
    <t>胡国维</t>
  </si>
  <si>
    <t>王馨悦</t>
  </si>
  <si>
    <t>边语涵</t>
  </si>
  <si>
    <t>灯塔市张台子镇中心小学</t>
  </si>
  <si>
    <t xml:space="preserve">  艺术设计        (平面艺术设计）</t>
  </si>
  <si>
    <t>韩春萌</t>
  </si>
  <si>
    <t>灯塔市西马峰镇中心小学</t>
  </si>
  <si>
    <t>赵东阳</t>
  </si>
  <si>
    <t>韩佳鑫</t>
  </si>
  <si>
    <t>公共艺术</t>
  </si>
  <si>
    <t>乔钰婷</t>
  </si>
  <si>
    <t>李佳慧</t>
  </si>
  <si>
    <t>灯塔市铧子镇中心小学</t>
  </si>
  <si>
    <t>刘晓宇</t>
  </si>
  <si>
    <t>何娆</t>
  </si>
  <si>
    <t>赫诗茹</t>
  </si>
  <si>
    <t>熊彤彤</t>
  </si>
  <si>
    <t>於子煊</t>
  </si>
  <si>
    <t>灯塔市西大窑镇中心小学</t>
  </si>
  <si>
    <t>尹航</t>
  </si>
  <si>
    <t>韩宁</t>
  </si>
  <si>
    <t>杨旭</t>
  </si>
  <si>
    <t>袁听雨</t>
  </si>
  <si>
    <t>音乐表演          （民族声乐系）</t>
  </si>
  <si>
    <t>杨馨婷</t>
  </si>
  <si>
    <t>刘巍娜</t>
  </si>
  <si>
    <t>谢鑫</t>
  </si>
  <si>
    <t>佟二堡经济特区中心校</t>
  </si>
  <si>
    <t>邵子洋</t>
  </si>
  <si>
    <t>李洛</t>
  </si>
  <si>
    <t>谢泽华</t>
  </si>
  <si>
    <t>灯塔市沈旦堡镇中心小学</t>
  </si>
  <si>
    <t>音乐教育（双语）</t>
  </si>
  <si>
    <t>曲婷婷</t>
  </si>
  <si>
    <t>张祎</t>
  </si>
  <si>
    <t>张惠婷</t>
  </si>
  <si>
    <t>阎铭</t>
  </si>
  <si>
    <t>何昊妍</t>
  </si>
  <si>
    <t>灯塔市柳条寨镇中心小学</t>
  </si>
  <si>
    <t>国馨宇</t>
  </si>
  <si>
    <t>小学教育(师范类）</t>
  </si>
  <si>
    <t>印晓晨</t>
  </si>
  <si>
    <t>赵宁</t>
  </si>
  <si>
    <t>王建鑫</t>
  </si>
  <si>
    <t>郑乃凡</t>
  </si>
  <si>
    <t>李青楠</t>
  </si>
  <si>
    <t>李雪莹</t>
  </si>
  <si>
    <t>初等教育（心理健康  方向）（师范）</t>
  </si>
  <si>
    <t>灯塔市五星镇中心小学</t>
  </si>
  <si>
    <t>李宁宁</t>
  </si>
  <si>
    <t>刘溪洋</t>
  </si>
  <si>
    <t>胡晓旭</t>
  </si>
  <si>
    <t>曹硕</t>
  </si>
  <si>
    <t>高高</t>
  </si>
  <si>
    <t xml:space="preserve">朝阳“特岗计划”学费补偿人员名单     </t>
  </si>
  <si>
    <t>凌源市</t>
  </si>
  <si>
    <t>张艳杰</t>
  </si>
  <si>
    <t>凌源市北炉中心小学</t>
  </si>
  <si>
    <t>金丽红</t>
  </si>
  <si>
    <t>凌源市宋杖子中心小学</t>
  </si>
  <si>
    <t>史佳琪</t>
  </si>
  <si>
    <t>凌源市大王杖子中心小学</t>
  </si>
  <si>
    <t>凌源</t>
  </si>
  <si>
    <t>蒋静</t>
  </si>
  <si>
    <t>凌源市大河北中心小学</t>
  </si>
  <si>
    <t>吴亚时</t>
  </si>
  <si>
    <t>朝鲜语（中韩经贸关系方向）</t>
  </si>
  <si>
    <t>凌源市松岭子中心小学</t>
  </si>
  <si>
    <t>李馨</t>
  </si>
  <si>
    <t>凌源市三十家子中心小学</t>
  </si>
  <si>
    <t>金宇茜</t>
  </si>
  <si>
    <t>杜明泽</t>
  </si>
  <si>
    <t>王丹萍</t>
  </si>
  <si>
    <t>吕晓晴</t>
  </si>
  <si>
    <t>凌源市刀尔登中心小学</t>
  </si>
  <si>
    <t>苏艳</t>
  </si>
  <si>
    <t>凌源市四合当中心小学</t>
  </si>
  <si>
    <t>王文杰</t>
  </si>
  <si>
    <t>历史教育</t>
  </si>
  <si>
    <t>赵春影</t>
  </si>
  <si>
    <t>凌源市牛营子中心小学</t>
  </si>
  <si>
    <t>刘晓玲</t>
  </si>
  <si>
    <t>小学教育（师范)</t>
  </si>
  <si>
    <t>闫超</t>
  </si>
  <si>
    <t>凌源市三家子中心小学</t>
  </si>
  <si>
    <t>郭晨佳</t>
  </si>
  <si>
    <t>班奕彤</t>
  </si>
  <si>
    <t>凌源市杨杖子中心小学</t>
  </si>
  <si>
    <t>张丽雪</t>
  </si>
  <si>
    <t>通信工程</t>
  </si>
  <si>
    <t>夏立新</t>
  </si>
  <si>
    <t>土木工程          (交通土建工程)</t>
  </si>
  <si>
    <t>孙奇</t>
  </si>
  <si>
    <t>郭颖</t>
  </si>
  <si>
    <t>沈阳农业大学</t>
  </si>
  <si>
    <t>崔士杰</t>
  </si>
  <si>
    <t>张敏</t>
  </si>
  <si>
    <t>赫琳琳</t>
  </si>
  <si>
    <t>乌金玲</t>
  </si>
  <si>
    <t>凌源市刘杖子中心小学</t>
  </si>
  <si>
    <t>尤静</t>
  </si>
  <si>
    <t>吴雨珊</t>
  </si>
  <si>
    <t>中国地质大学    长城学院</t>
  </si>
  <si>
    <t>土地资源管理</t>
  </si>
  <si>
    <t>凌源市三道河子中心小学</t>
  </si>
  <si>
    <t>杨坤</t>
  </si>
  <si>
    <t>凌源市佛爷洞中心小学</t>
  </si>
  <si>
    <t>王丽娜</t>
  </si>
  <si>
    <t>丁名冉</t>
  </si>
  <si>
    <t>李莹莹</t>
  </si>
  <si>
    <t>凌源市河坎子中心小学</t>
  </si>
  <si>
    <t>凌源市沟门子中心小学</t>
  </si>
  <si>
    <t>冷孟儒</t>
  </si>
  <si>
    <t>凌源市前进中心小学</t>
  </si>
  <si>
    <t>赵德月</t>
  </si>
  <si>
    <t>李欣萦</t>
  </si>
  <si>
    <t>马楠</t>
  </si>
  <si>
    <t>戏剧影视美术设计</t>
  </si>
  <si>
    <t>陈涛</t>
  </si>
  <si>
    <t>王芳</t>
  </si>
  <si>
    <t>李静</t>
  </si>
  <si>
    <t>李雨霏</t>
  </si>
  <si>
    <t>丛玲玲</t>
  </si>
  <si>
    <t>王佳琪</t>
  </si>
  <si>
    <t>淄博师范高等专科学校</t>
  </si>
  <si>
    <t>张文悦</t>
  </si>
  <si>
    <t>李文丽</t>
  </si>
  <si>
    <t>初等教育（师范）</t>
  </si>
  <si>
    <t>刘英然</t>
  </si>
  <si>
    <t>葛爽</t>
  </si>
  <si>
    <t>孙海燕</t>
  </si>
  <si>
    <t>凌源市四官营子中心小学</t>
  </si>
  <si>
    <t>黄浩</t>
  </si>
  <si>
    <t>沈阳建筑大学    城市建筑学院</t>
  </si>
  <si>
    <t>给水排水工程</t>
  </si>
  <si>
    <t>常一诗</t>
  </si>
  <si>
    <t>王林林</t>
  </si>
  <si>
    <t>赵文博</t>
  </si>
  <si>
    <t>王鹤翔</t>
  </si>
  <si>
    <t>心理学</t>
  </si>
  <si>
    <t>任春玲</t>
  </si>
  <si>
    <t>郝丽丽</t>
  </si>
  <si>
    <t>韩淑梅</t>
  </si>
  <si>
    <t>赵新</t>
  </si>
  <si>
    <t>裴悦</t>
  </si>
  <si>
    <t>张明月</t>
  </si>
  <si>
    <t>李艳梅</t>
  </si>
  <si>
    <t>日语（旅游）</t>
  </si>
  <si>
    <t>周照欣</t>
  </si>
  <si>
    <t>董晓涵</t>
  </si>
  <si>
    <t>张爽</t>
  </si>
  <si>
    <t>化学工程与工艺    （煤化工方向）</t>
  </si>
  <si>
    <t>李雅军</t>
  </si>
  <si>
    <t>申佳乐</t>
  </si>
  <si>
    <t>陈晓明</t>
  </si>
  <si>
    <t>张连水</t>
  </si>
  <si>
    <t>初等教育         （科学双语教学）</t>
  </si>
  <si>
    <t>田子千</t>
  </si>
  <si>
    <t>祁佳萍</t>
  </si>
  <si>
    <t>王蔚然</t>
  </si>
  <si>
    <t>冯梅</t>
  </si>
  <si>
    <t>袁杰</t>
  </si>
  <si>
    <t>杨波</t>
  </si>
  <si>
    <t>刘乐乐</t>
  </si>
  <si>
    <t>初等教育（心理健康   方向）（师范）</t>
  </si>
  <si>
    <t>魏宏杰</t>
  </si>
  <si>
    <t>孙宇</t>
  </si>
  <si>
    <t>郭红娟</t>
  </si>
  <si>
    <t>南必成</t>
  </si>
  <si>
    <t>姚娟</t>
  </si>
  <si>
    <t>教育技术学（小学    教育）（师范）</t>
  </si>
  <si>
    <t>邵玉红</t>
  </si>
  <si>
    <t>宫雅杰</t>
  </si>
  <si>
    <t>赵莹</t>
  </si>
  <si>
    <t>沈阳药科大学</t>
  </si>
  <si>
    <t>生物工程(制药)</t>
  </si>
  <si>
    <t>王浩</t>
  </si>
  <si>
    <t>衣志彬</t>
  </si>
  <si>
    <t>材料科学与工程</t>
  </si>
  <si>
    <t>南娇</t>
  </si>
  <si>
    <t>青岛工学院</t>
  </si>
  <si>
    <t>杨秀芳</t>
  </si>
  <si>
    <t>初等教育（英语教育   教学）（师范）</t>
  </si>
  <si>
    <t>李岩</t>
  </si>
  <si>
    <t>吴菲</t>
  </si>
  <si>
    <t>陈阳</t>
  </si>
  <si>
    <t>王东杰</t>
  </si>
  <si>
    <t>胡荣</t>
  </si>
  <si>
    <t>王月波</t>
  </si>
  <si>
    <t>邵明霞</t>
  </si>
  <si>
    <t>叶升辉</t>
  </si>
  <si>
    <t>王宏雷</t>
  </si>
  <si>
    <t>吕明喆</t>
  </si>
  <si>
    <t>南昌大学        科学技术学院</t>
  </si>
  <si>
    <t>李立</t>
  </si>
  <si>
    <t>杜静沂</t>
  </si>
  <si>
    <t>孟淑娟</t>
  </si>
  <si>
    <t>段海洋</t>
  </si>
  <si>
    <t>李滨</t>
  </si>
  <si>
    <t>陈广旭</t>
  </si>
  <si>
    <t>许雪靖</t>
  </si>
  <si>
    <t>张珊</t>
  </si>
  <si>
    <t>邹姊霏</t>
  </si>
  <si>
    <t>洪夕杰</t>
  </si>
  <si>
    <t>张新梓</t>
  </si>
  <si>
    <t>张洋</t>
  </si>
  <si>
    <t>幺海超</t>
  </si>
  <si>
    <t>董悦</t>
  </si>
  <si>
    <t>王建达</t>
  </si>
  <si>
    <t>张键</t>
  </si>
  <si>
    <t>张哲</t>
  </si>
  <si>
    <t>鹤岗师范高等专科学校</t>
  </si>
  <si>
    <t>刘振东</t>
  </si>
  <si>
    <t>体育教育(中学体育   教育)（师范）</t>
  </si>
  <si>
    <t>张明宇</t>
  </si>
  <si>
    <t>初等教育(体育)</t>
  </si>
  <si>
    <t>乔宏彬</t>
  </si>
  <si>
    <t>马石营</t>
  </si>
  <si>
    <t>郝志伟</t>
  </si>
  <si>
    <t>邱丹丹</t>
  </si>
  <si>
    <t>吴昊</t>
  </si>
  <si>
    <t>桑旭晖</t>
  </si>
  <si>
    <t>艺术设计（展示设计   方向）</t>
  </si>
  <si>
    <t>王铭昊</t>
  </si>
  <si>
    <t>张墨冉</t>
  </si>
  <si>
    <t>张晓侠</t>
  </si>
  <si>
    <t>邸方园</t>
  </si>
  <si>
    <t>苏喜东</t>
  </si>
  <si>
    <t>初等教育（计算机）</t>
  </si>
  <si>
    <t>朱彦云</t>
  </si>
  <si>
    <t>郭丽杰</t>
  </si>
  <si>
    <t>盖欣丽</t>
  </si>
  <si>
    <t>语文教育         （蒙古语言方向）</t>
  </si>
  <si>
    <t>郑媛</t>
  </si>
  <si>
    <t>王广达</t>
  </si>
  <si>
    <t>语文教育          （蒙古语言方向）</t>
  </si>
  <si>
    <t>迟晓月</t>
  </si>
  <si>
    <t>凌源市松岭子中学</t>
  </si>
  <si>
    <t>秦秀茹</t>
  </si>
  <si>
    <t>凌源市四官营子中学</t>
  </si>
  <si>
    <t>张智颖</t>
  </si>
  <si>
    <t>凌源市大河北中学</t>
  </si>
  <si>
    <t>郭丽丽</t>
  </si>
  <si>
    <t>凌源市牛营子中学</t>
  </si>
  <si>
    <t>苏航</t>
  </si>
  <si>
    <t>天津师范大学    津沽学院</t>
  </si>
  <si>
    <t>凌源市四合当中学</t>
  </si>
  <si>
    <t>崔迪</t>
  </si>
  <si>
    <t>张括</t>
  </si>
  <si>
    <t>凌源市三家子中学</t>
  </si>
  <si>
    <t>赵铎</t>
  </si>
  <si>
    <t>凌源市沟门子中学</t>
  </si>
  <si>
    <t>陈明夫</t>
  </si>
  <si>
    <t>大连外国语学院</t>
  </si>
  <si>
    <t>凌源市刀尔登中学</t>
  </si>
  <si>
    <t>凌源市佛爷洞中学</t>
  </si>
  <si>
    <t>曲越</t>
  </si>
  <si>
    <t>凌源市三道河子中学</t>
  </si>
  <si>
    <t>许程程</t>
  </si>
  <si>
    <t>凌源市河坎子中学</t>
  </si>
  <si>
    <t>王蕴吉</t>
  </si>
  <si>
    <t>凌源市前进中学</t>
  </si>
  <si>
    <t>李杨</t>
  </si>
  <si>
    <t>冯亚琪</t>
  </si>
  <si>
    <t>吴艳丽</t>
  </si>
  <si>
    <t>凌源市大王杖子中学</t>
  </si>
  <si>
    <t>姜硕</t>
  </si>
  <si>
    <t>秦荣鑫</t>
  </si>
  <si>
    <t>刘力菡</t>
  </si>
  <si>
    <t>陈天洋</t>
  </si>
  <si>
    <t>数学与应用数学    （蒙授）</t>
  </si>
  <si>
    <t>褚士莹</t>
  </si>
  <si>
    <t>张树奇</t>
  </si>
  <si>
    <t>台州学院</t>
  </si>
  <si>
    <t>凌源市刘杖子中学</t>
  </si>
  <si>
    <t>郎岩</t>
  </si>
  <si>
    <t>西北师范大学</t>
  </si>
  <si>
    <t>王立杰</t>
  </si>
  <si>
    <t>刘逸然</t>
  </si>
  <si>
    <t>海南热带海洋学院</t>
  </si>
  <si>
    <t>霍随燃</t>
  </si>
  <si>
    <t>暴春影</t>
  </si>
  <si>
    <t>凌源市北炉中学</t>
  </si>
  <si>
    <t>汤宏莹</t>
  </si>
  <si>
    <t>于亚娜</t>
  </si>
  <si>
    <t>李文杰</t>
  </si>
  <si>
    <t>张琪</t>
  </si>
  <si>
    <t>苏飞飞</t>
  </si>
  <si>
    <t>杨美玲</t>
  </si>
  <si>
    <t>吕美娇</t>
  </si>
  <si>
    <t>冉丽</t>
  </si>
  <si>
    <t>陈韵楚</t>
  </si>
  <si>
    <t>梁丽娟</t>
  </si>
  <si>
    <t>袁丹</t>
  </si>
  <si>
    <t>凌源市杨杖子中学</t>
  </si>
  <si>
    <t>高雅</t>
  </si>
  <si>
    <t>田润丰</t>
  </si>
  <si>
    <t>物理学(师范）</t>
  </si>
  <si>
    <t>崔万红</t>
  </si>
  <si>
    <t>李佳璐</t>
  </si>
  <si>
    <t>杜悦</t>
  </si>
  <si>
    <t>楚雄师范学院</t>
  </si>
  <si>
    <t>平相春</t>
  </si>
  <si>
    <t>宫明光</t>
  </si>
  <si>
    <t>赵微</t>
  </si>
  <si>
    <t>无机化学</t>
  </si>
  <si>
    <t>刘红丽</t>
  </si>
  <si>
    <t>姜丽娟</t>
  </si>
  <si>
    <t>安徽师范大学</t>
  </si>
  <si>
    <t>凌源市三十家子中学</t>
  </si>
  <si>
    <t>侯炳娜</t>
  </si>
  <si>
    <t>任然</t>
  </si>
  <si>
    <t>朱海玉</t>
  </si>
  <si>
    <t>许建军</t>
  </si>
  <si>
    <t>历史学（师范类）</t>
  </si>
  <si>
    <t>建平县</t>
  </si>
  <si>
    <t>赵颖</t>
  </si>
  <si>
    <t>建平县小塘镇九年一贯制学校</t>
  </si>
  <si>
    <t>郑家乐</t>
  </si>
  <si>
    <t>建平县建平镇小学</t>
  </si>
  <si>
    <t>段政岐</t>
  </si>
  <si>
    <t>建平县三家蒙古族乡小学</t>
  </si>
  <si>
    <t>刘志欣</t>
  </si>
  <si>
    <t>建平县张家营子镇九年一贯制 学校</t>
  </si>
  <si>
    <t>苏爱玲</t>
  </si>
  <si>
    <t>建平县黑水镇小学</t>
  </si>
  <si>
    <t>谭智洁</t>
  </si>
  <si>
    <t>建平县奎德素镇九年一贯制学校</t>
  </si>
  <si>
    <t>岳金玲</t>
  </si>
  <si>
    <t>初等教育          （科学双语教学）</t>
  </si>
  <si>
    <t>高晗</t>
  </si>
  <si>
    <t>白冰</t>
  </si>
  <si>
    <t>国营建平县八家农场九年一贯制学校</t>
  </si>
  <si>
    <t>李颖</t>
  </si>
  <si>
    <t>张孟蝶</t>
  </si>
  <si>
    <t>国营建平县热水畜牧农场小学</t>
  </si>
  <si>
    <t>王浩然</t>
  </si>
  <si>
    <t>张新月</t>
  </si>
  <si>
    <t>建平县昌隆镇九年一贯制学校</t>
  </si>
  <si>
    <t>杨杰</t>
  </si>
  <si>
    <t>建平县马场镇九年一贯制学校</t>
  </si>
  <si>
    <t>杜阳</t>
  </si>
  <si>
    <t>魏千惠</t>
  </si>
  <si>
    <t>李虹宇</t>
  </si>
  <si>
    <t>邵蕾</t>
  </si>
  <si>
    <t>建平县哈拉道口镇小学</t>
  </si>
  <si>
    <t>庞媛媛</t>
  </si>
  <si>
    <t>姜瑶</t>
  </si>
  <si>
    <t>王婷</t>
  </si>
  <si>
    <t>初等教育          （数学）（师范）</t>
  </si>
  <si>
    <t>霍晓婷</t>
  </si>
  <si>
    <t>初等教育（心理健康与心理咨询）</t>
  </si>
  <si>
    <t>唐雨晨</t>
  </si>
  <si>
    <t>朱丽娜</t>
  </si>
  <si>
    <t>薛佳琦</t>
  </si>
  <si>
    <t>宋月</t>
  </si>
  <si>
    <t>尹源</t>
  </si>
  <si>
    <t>方永刚学校</t>
  </si>
  <si>
    <t>孙佳新</t>
  </si>
  <si>
    <t>张鸣迪</t>
  </si>
  <si>
    <t>姜影影</t>
  </si>
  <si>
    <t>李鸿境</t>
  </si>
  <si>
    <t>周淑娜</t>
  </si>
  <si>
    <t>陈玉珠</t>
  </si>
  <si>
    <t>王思宇</t>
  </si>
  <si>
    <t>刘晓芳</t>
  </si>
  <si>
    <t>建平县杨树岭乡九年一贯制学校</t>
  </si>
  <si>
    <t>王颖慧</t>
  </si>
  <si>
    <t>建平县北二十家子镇九年一贯制学校</t>
  </si>
  <si>
    <t>樊志兵</t>
  </si>
  <si>
    <t>刘金丽</t>
  </si>
  <si>
    <t>张志鹏</t>
  </si>
  <si>
    <t>孙炎枫</t>
  </si>
  <si>
    <t>建平县老官地镇小学</t>
  </si>
  <si>
    <t>朱娜</t>
  </si>
  <si>
    <t>靖凯</t>
  </si>
  <si>
    <t>吴锐</t>
  </si>
  <si>
    <t>庞启超</t>
  </si>
  <si>
    <t>殷凯</t>
  </si>
  <si>
    <t>孟庆美</t>
  </si>
  <si>
    <t>李天鹤</t>
  </si>
  <si>
    <t>生玉婷</t>
  </si>
  <si>
    <t>赵宏博</t>
  </si>
  <si>
    <t>张旗</t>
  </si>
  <si>
    <t>辛瑞翎</t>
  </si>
  <si>
    <t>初等教育（蒙语授课）</t>
  </si>
  <si>
    <t>建平县沙海镇小学</t>
  </si>
  <si>
    <t>曹新颖</t>
  </si>
  <si>
    <t>高静</t>
  </si>
  <si>
    <t>建平县三家蒙古族乡中学</t>
  </si>
  <si>
    <t>韩雪梅</t>
  </si>
  <si>
    <t>建平县建平镇中学</t>
  </si>
  <si>
    <t>许婷然</t>
  </si>
  <si>
    <t>太原师范学院</t>
  </si>
  <si>
    <t>建平县青松岭乡九年一贯制学校</t>
  </si>
  <si>
    <t>郭一丹</t>
  </si>
  <si>
    <t>朱芊盈</t>
  </si>
  <si>
    <t>魏莱</t>
  </si>
  <si>
    <t>田健壮</t>
  </si>
  <si>
    <t>姜然</t>
  </si>
  <si>
    <t>数学与应用数学    （师范)</t>
  </si>
  <si>
    <t>建平县张家营子镇九年一贯制学校</t>
  </si>
  <si>
    <t>李亚楠</t>
  </si>
  <si>
    <t>庄雨静</t>
  </si>
  <si>
    <t>张天娇</t>
  </si>
  <si>
    <t>张兴红</t>
  </si>
  <si>
    <t>宫世昊</t>
  </si>
  <si>
    <t>建平县烧锅营子乡九年一贯制  学校</t>
  </si>
  <si>
    <t>丛日月</t>
  </si>
  <si>
    <t>尹东旭</t>
  </si>
  <si>
    <t>马成飞</t>
  </si>
  <si>
    <t>建平县老官地镇中学</t>
  </si>
  <si>
    <t>杜健</t>
  </si>
  <si>
    <t>董玉蕾</t>
  </si>
  <si>
    <t>王虹</t>
  </si>
  <si>
    <t>英语(师范）</t>
  </si>
  <si>
    <t>魏宝珍</t>
  </si>
  <si>
    <t>杜慧</t>
  </si>
  <si>
    <t>建平县张家营子镇九年一贯制  学校</t>
  </si>
  <si>
    <t>徐晓冬</t>
  </si>
  <si>
    <t>姜旭</t>
  </si>
  <si>
    <t>蒋盛玲</t>
  </si>
  <si>
    <t>音乐学(师范)</t>
  </si>
  <si>
    <t>纪雪丹</t>
  </si>
  <si>
    <t>胡锦绣</t>
  </si>
  <si>
    <t>绘画（中国画）</t>
  </si>
  <si>
    <t>白书语</t>
  </si>
  <si>
    <t>朝阳县</t>
  </si>
  <si>
    <t>李妍</t>
  </si>
  <si>
    <t>朝阳县北沟门子乡中心小学</t>
  </si>
  <si>
    <t>欧阳山盟</t>
  </si>
  <si>
    <t>西班牙语（工商管理）</t>
  </si>
  <si>
    <t>朝阳县北四家子乡中心小学</t>
  </si>
  <si>
    <t>伊燕红</t>
  </si>
  <si>
    <t>郭思佳</t>
  </si>
  <si>
    <t>化学教育</t>
  </si>
  <si>
    <t>赵圆</t>
  </si>
  <si>
    <t>张如意</t>
  </si>
  <si>
    <t>赵小会</t>
  </si>
  <si>
    <t>张丽华</t>
  </si>
  <si>
    <t>沈嵩琦</t>
  </si>
  <si>
    <t>朝阳县波罗赤镇中心小学</t>
  </si>
  <si>
    <t>田英楠</t>
  </si>
  <si>
    <t>李想</t>
  </si>
  <si>
    <t>初等教育（音乐)</t>
  </si>
  <si>
    <t>朝阳县东大道乡中心小学</t>
  </si>
  <si>
    <t>朝阳县东大屯乡中心小学</t>
  </si>
  <si>
    <t>李菲</t>
  </si>
  <si>
    <t>东北财经大学    津桥商学院</t>
  </si>
  <si>
    <t>朝阳县根德乡中心小学</t>
  </si>
  <si>
    <t>王月</t>
  </si>
  <si>
    <t>材料物理</t>
  </si>
  <si>
    <t>王艳影</t>
  </si>
  <si>
    <t>吴涛</t>
  </si>
  <si>
    <t>段然</t>
  </si>
  <si>
    <t>美术学(雕塑方向)</t>
  </si>
  <si>
    <t>郭明月</t>
  </si>
  <si>
    <t>朝阳县黑牛营子乡中心小学</t>
  </si>
  <si>
    <t>藤云雪</t>
  </si>
  <si>
    <t>张广杰</t>
  </si>
  <si>
    <t>张陆</t>
  </si>
  <si>
    <t>中南林业科技大学</t>
  </si>
  <si>
    <t>林产化工</t>
  </si>
  <si>
    <t>李萌</t>
  </si>
  <si>
    <t>孟瑶</t>
  </si>
  <si>
    <t>俄语（商务方向）</t>
  </si>
  <si>
    <t>西安外事学院</t>
  </si>
  <si>
    <t>包蕊</t>
  </si>
  <si>
    <t>于双</t>
  </si>
  <si>
    <t>李艳玲</t>
  </si>
  <si>
    <t>王继新</t>
  </si>
  <si>
    <t>朝阳县贾家店农场九年一贯制  学校</t>
  </si>
  <si>
    <t>杨磊</t>
  </si>
  <si>
    <t>体育教育（中学体育  教育）</t>
  </si>
  <si>
    <t>熊文红</t>
  </si>
  <si>
    <t>营口师范高等专科学校</t>
  </si>
  <si>
    <t>朝阳县六家子镇中心小学</t>
  </si>
  <si>
    <t>李晓波</t>
  </si>
  <si>
    <t>倪智杰</t>
  </si>
  <si>
    <t>武伟鹏</t>
  </si>
  <si>
    <t>邵萍</t>
  </si>
  <si>
    <t>上海海事大学</t>
  </si>
  <si>
    <t>机械电子工程(中荷)</t>
  </si>
  <si>
    <t>于莉</t>
  </si>
  <si>
    <t>计算机科学与技术   (师范)</t>
  </si>
  <si>
    <t>冯广倩</t>
  </si>
  <si>
    <t>李明熙</t>
  </si>
  <si>
    <t>西北民族大学</t>
  </si>
  <si>
    <t>高宏越</t>
  </si>
  <si>
    <t>郭胜强</t>
  </si>
  <si>
    <t>褚岩</t>
  </si>
  <si>
    <t>刘希伟</t>
  </si>
  <si>
    <t>英语（国际商务方向）</t>
  </si>
  <si>
    <t>朝阳县木头城子镇中心小学</t>
  </si>
  <si>
    <t>李佳新</t>
  </si>
  <si>
    <t>季美辰</t>
  </si>
  <si>
    <t>朝阳县七道岭镇中心小学</t>
  </si>
  <si>
    <t>魏月颖</t>
  </si>
  <si>
    <t>王东明</t>
  </si>
  <si>
    <t>姜朋春</t>
  </si>
  <si>
    <t>朝阳县清风岭镇中心小学</t>
  </si>
  <si>
    <t>牟爽</t>
  </si>
  <si>
    <t>薛超匀</t>
  </si>
  <si>
    <t>张媛</t>
  </si>
  <si>
    <t>电子科学与技术</t>
  </si>
  <si>
    <t>张宇</t>
  </si>
  <si>
    <t>王梦</t>
  </si>
  <si>
    <t>胡悦</t>
  </si>
  <si>
    <t>赵娟</t>
  </si>
  <si>
    <t>邱荣娇</t>
  </si>
  <si>
    <t>刘婷婷</t>
  </si>
  <si>
    <t>朝阳县尚志乡中心小学</t>
  </si>
  <si>
    <t>杨立月</t>
  </si>
  <si>
    <t>张帅</t>
  </si>
  <si>
    <t>林超</t>
  </si>
  <si>
    <t>张娇</t>
  </si>
  <si>
    <t>河北师范大学    汇华学院</t>
  </si>
  <si>
    <t>朝阳县胜利镇中心小学</t>
  </si>
  <si>
    <t>赵阳</t>
  </si>
  <si>
    <t>赵文静</t>
  </si>
  <si>
    <t>沈阳理工大学     应用技术学院</t>
  </si>
  <si>
    <t>徐玮萱</t>
  </si>
  <si>
    <t>杨丰</t>
  </si>
  <si>
    <t>朱美玲</t>
  </si>
  <si>
    <t>汪洋</t>
  </si>
  <si>
    <t>王彦阳</t>
  </si>
  <si>
    <t>刘绮</t>
  </si>
  <si>
    <t>李爽</t>
  </si>
  <si>
    <t>王荣幸</t>
  </si>
  <si>
    <t>测控技术与仪器</t>
  </si>
  <si>
    <t>朱彦超</t>
  </si>
  <si>
    <t>陶浩然</t>
  </si>
  <si>
    <t>初等教育(英语)</t>
  </si>
  <si>
    <t>孙俐娜</t>
  </si>
  <si>
    <t>敖磊</t>
  </si>
  <si>
    <t>孟凡</t>
  </si>
  <si>
    <t>卢滢滢</t>
  </si>
  <si>
    <t>王美懿</t>
  </si>
  <si>
    <t>朝阳县松岭门蒙古族乡      九年一贯制学校</t>
  </si>
  <si>
    <t>袁梦</t>
  </si>
  <si>
    <t>牛长宝</t>
  </si>
  <si>
    <t>傅银娣</t>
  </si>
  <si>
    <t>朝阳县台子镇中心小学</t>
  </si>
  <si>
    <t>李秀丰</t>
  </si>
  <si>
    <t>朝阳县瓦房子镇中心小学</t>
  </si>
  <si>
    <t>王小杰</t>
  </si>
  <si>
    <t>马丽敏</t>
  </si>
  <si>
    <t>于森州</t>
  </si>
  <si>
    <t>吴静</t>
  </si>
  <si>
    <t>马广原</t>
  </si>
  <si>
    <t>中南民族大学</t>
  </si>
  <si>
    <t>人力资源管理</t>
  </si>
  <si>
    <t>赵丽佳</t>
  </si>
  <si>
    <t>朝阳县王营子乡中心小学</t>
  </si>
  <si>
    <t>张明明</t>
  </si>
  <si>
    <t>蔡振芳</t>
  </si>
  <si>
    <t>陈永娟</t>
  </si>
  <si>
    <t>王雅楠</t>
  </si>
  <si>
    <t>安康学院</t>
  </si>
  <si>
    <t>王籍焉</t>
  </si>
  <si>
    <t>徐凤雨</t>
  </si>
  <si>
    <t>自动化</t>
  </si>
  <si>
    <t>王宇</t>
  </si>
  <si>
    <t>常征</t>
  </si>
  <si>
    <t>英语（国际法方向）</t>
  </si>
  <si>
    <t>崔海宇</t>
  </si>
  <si>
    <t>秦浩然</t>
  </si>
  <si>
    <t>孙浩</t>
  </si>
  <si>
    <t>朝阳县乌兰河硕乡蒙古族中心小学</t>
  </si>
  <si>
    <t>沈正阳</t>
  </si>
  <si>
    <t>朝阳县西五家子乡中心小学</t>
  </si>
  <si>
    <t>张蒙</t>
  </si>
  <si>
    <t>高予熙</t>
  </si>
  <si>
    <t>梅琼</t>
  </si>
  <si>
    <t>殷俊美</t>
  </si>
  <si>
    <t>朝阳县羊山镇中心小学</t>
  </si>
  <si>
    <t>孙莉莉</t>
  </si>
  <si>
    <t>皮远波</t>
  </si>
  <si>
    <t>初等教育         （计算机方向）</t>
  </si>
  <si>
    <t>房莹</t>
  </si>
  <si>
    <t>朱玉佳</t>
  </si>
  <si>
    <t>程峰</t>
  </si>
  <si>
    <t>刘思乐</t>
  </si>
  <si>
    <t>武艺</t>
  </si>
  <si>
    <t>武汉生物工程学院</t>
  </si>
  <si>
    <t>园林</t>
  </si>
  <si>
    <t>罗尧</t>
  </si>
  <si>
    <t>于淼</t>
  </si>
  <si>
    <t>唐慧</t>
  </si>
  <si>
    <t>工程管理（工程造价）</t>
  </si>
  <si>
    <t>喀左县</t>
  </si>
  <si>
    <t>徐久飞</t>
  </si>
  <si>
    <t>日语（商务日语方向）</t>
  </si>
  <si>
    <t>喀喇沁左翼蒙古族自治县公营子九年一贯制学校小学部</t>
  </si>
  <si>
    <t>许梦佳</t>
  </si>
  <si>
    <t>朝阳师范高等专科 学校</t>
  </si>
  <si>
    <t>喀喇沁左翼蒙古族自治县甘招  蒙古族九年一贯制学校小学部</t>
  </si>
  <si>
    <t>曹海姣</t>
  </si>
  <si>
    <t>喀喇沁左翼蒙古族自治县水泉镇中心小学</t>
  </si>
  <si>
    <t>杜昕嫱</t>
  </si>
  <si>
    <t>喀喇沁左翼蒙古族自治县草场乡中心小学</t>
  </si>
  <si>
    <t>杨艳秋</t>
  </si>
  <si>
    <t>喀喇沁左翼蒙古族自治县东哨中心小学</t>
  </si>
  <si>
    <t>王静</t>
  </si>
  <si>
    <t>喀喇沁左翼蒙古族自治县     平房子镇中心小学</t>
  </si>
  <si>
    <t>尚晓丹</t>
  </si>
  <si>
    <t>喀喇沁左翼蒙古族自治县     十二德堡镇中心小学</t>
  </si>
  <si>
    <t>孟盈</t>
  </si>
  <si>
    <t>喀喇沁左翼蒙古族自治县     坤都营子乡中心小学</t>
  </si>
  <si>
    <t>李若宁</t>
  </si>
  <si>
    <t>喀喇沁左翼蒙古族自治县     羊角沟九年一贯制学校小学部</t>
  </si>
  <si>
    <t>尹玉龙</t>
  </si>
  <si>
    <t>新疆农业大学</t>
  </si>
  <si>
    <t>喀喇沁左翼蒙古族自治县羊角沟九年一贯制学校小学部</t>
  </si>
  <si>
    <t>杨丽杰</t>
  </si>
  <si>
    <t>喀喇沁左翼蒙古族自治县     南公营子蒙古族九年一贯制学校</t>
  </si>
  <si>
    <t>宝畅</t>
  </si>
  <si>
    <t>朱丽丽</t>
  </si>
  <si>
    <t>喀喇沁左翼蒙古族自治县      中三家镇中心小学</t>
  </si>
  <si>
    <t>王艺萌</t>
  </si>
  <si>
    <t>喀喇沁左翼蒙古族自治县山嘴子镇中心小学</t>
  </si>
  <si>
    <t>张晓彤</t>
  </si>
  <si>
    <t>喀喇沁左翼蒙古族自治县     中三家镇中心小学</t>
  </si>
  <si>
    <t>赵丽</t>
  </si>
  <si>
    <t>工程管理</t>
  </si>
  <si>
    <t>仉江山</t>
  </si>
  <si>
    <t>锦州师范高等专科 学校</t>
  </si>
  <si>
    <t>小学教育（综合理科  教育）（师范）</t>
  </si>
  <si>
    <t>喀喇沁左翼蒙古族自治县中三家镇中心小学</t>
  </si>
  <si>
    <t>喀喇沁左翼蒙古族自治县南哨 蒙古族九年一贯制学校小学部</t>
  </si>
  <si>
    <t>张岩</t>
  </si>
  <si>
    <t>喀喇沁左翼蒙古族自治县     六官营子镇中心小学</t>
  </si>
  <si>
    <t>李芊霖</t>
  </si>
  <si>
    <t>喀喇沁左翼蒙古族自治县     水泉镇中心小学</t>
  </si>
  <si>
    <t>黄陆</t>
  </si>
  <si>
    <t>贾海森</t>
  </si>
  <si>
    <t>食品质量与安全</t>
  </si>
  <si>
    <t>喀喇沁左翼蒙古族自治县     兴隆庄镇中心小学</t>
  </si>
  <si>
    <t>数学教育(师范）</t>
  </si>
  <si>
    <t>喀喇沁左翼蒙古族自治县     东哨中心小学</t>
  </si>
  <si>
    <t>王宏美</t>
  </si>
  <si>
    <t>河北大学工商学院</t>
  </si>
  <si>
    <t>喀喇沁左翼蒙古族自治县     老爷庙镇中心小学</t>
  </si>
  <si>
    <t>张晨</t>
  </si>
  <si>
    <t>孙波</t>
  </si>
  <si>
    <t>劳动与社会保障</t>
  </si>
  <si>
    <t>喀喇沁左翼蒙古族自治县     卧虎沟乡中心小学</t>
  </si>
  <si>
    <t>张慧玲</t>
  </si>
  <si>
    <t>喀喇沁左翼蒙古族自治县     大营子乡中心小学</t>
  </si>
  <si>
    <t>刘亚萍</t>
  </si>
  <si>
    <t>赵微静</t>
  </si>
  <si>
    <t>喀喇沁左翼蒙古族自治县     白塔子镇中心小学</t>
  </si>
  <si>
    <t>周庆杰</t>
  </si>
  <si>
    <t>韩雨孜</t>
  </si>
  <si>
    <t>喀喇沁左翼蒙古族自治县     山嘴子镇中心小学</t>
  </si>
  <si>
    <t>刘波</t>
  </si>
  <si>
    <t>刘丽</t>
  </si>
  <si>
    <t>抚顺师范高等专科 学校</t>
  </si>
  <si>
    <t>雒丽琦</t>
  </si>
  <si>
    <t>喀喇沁左翼蒙古族自治县甘招 蒙古族九年一贯制学校小学部</t>
  </si>
  <si>
    <t>冉凡雪</t>
  </si>
  <si>
    <t>湖北民族学院</t>
  </si>
  <si>
    <t>刘全超</t>
  </si>
  <si>
    <t>盛利君</t>
  </si>
  <si>
    <t>喀喇沁左翼蒙古族自治县     官大海蒙古族九年一贯制学校</t>
  </si>
  <si>
    <t>李华</t>
  </si>
  <si>
    <t>谭爽</t>
  </si>
  <si>
    <t>吕文浩</t>
  </si>
  <si>
    <t>李世凯</t>
  </si>
  <si>
    <t>社会体育（师范）</t>
  </si>
  <si>
    <t>韩维广</t>
  </si>
  <si>
    <t>喀喇沁左翼蒙古族自治县     特殊教育学校</t>
  </si>
  <si>
    <t>郭佳友</t>
  </si>
  <si>
    <t>李烨</t>
  </si>
  <si>
    <t>喀喇沁左翼蒙古族自治县     公营子九年一贯制学校小学部</t>
  </si>
  <si>
    <t>徐新华</t>
  </si>
  <si>
    <t>刘云浩</t>
  </si>
  <si>
    <t>杨振新</t>
  </si>
  <si>
    <t>刘颖</t>
  </si>
  <si>
    <t>于慧</t>
  </si>
  <si>
    <t>湘南学院</t>
  </si>
  <si>
    <t>徐浩翔</t>
  </si>
  <si>
    <t>王释心</t>
  </si>
  <si>
    <t>王益青</t>
  </si>
  <si>
    <t>音乐表演         （民族声乐演唱）</t>
  </si>
  <si>
    <t>张然</t>
  </si>
  <si>
    <t>蔡淮羽</t>
  </si>
  <si>
    <t>孟健</t>
  </si>
  <si>
    <t>郭兵兵</t>
  </si>
  <si>
    <t>王睿</t>
  </si>
  <si>
    <t>孙畅</t>
  </si>
  <si>
    <t>李芊逸</t>
  </si>
  <si>
    <t>张嘉欣</t>
  </si>
  <si>
    <t>辽宁民族师范高等 专科学校</t>
  </si>
  <si>
    <t>白雨禾</t>
  </si>
  <si>
    <t>高冬雨</t>
  </si>
  <si>
    <t>内蒙古大学</t>
  </si>
  <si>
    <t>蒙古语言文学      （文理综合班）</t>
  </si>
  <si>
    <t>舒倩</t>
  </si>
  <si>
    <t>语文教育           (蒙古语言方向）</t>
  </si>
  <si>
    <t>喀喇沁左翼蒙古族自治县     草场乡中心小学</t>
  </si>
  <si>
    <t>来颖</t>
  </si>
  <si>
    <t>初等教育（蒙语授课)</t>
  </si>
  <si>
    <t>马东娟</t>
  </si>
  <si>
    <t>语文教育          (蒙古语言方向）</t>
  </si>
  <si>
    <t>喀喇沁左翼蒙古族自治县      尤杖子乡中心小学</t>
  </si>
  <si>
    <t>刘洪冰</t>
  </si>
  <si>
    <t>吴佳宾</t>
  </si>
  <si>
    <t>侯月</t>
  </si>
  <si>
    <t>语文教育（蒙古语言）</t>
  </si>
  <si>
    <t>金华</t>
  </si>
  <si>
    <t>陈明月</t>
  </si>
  <si>
    <t>李楠</t>
  </si>
  <si>
    <t>初等教育（蒙文)</t>
  </si>
  <si>
    <t>高雪</t>
  </si>
  <si>
    <t>铁岭师范高等专科 学校</t>
  </si>
  <si>
    <t>姜越</t>
  </si>
  <si>
    <t>张苑</t>
  </si>
  <si>
    <t>韩旭</t>
  </si>
  <si>
    <t>计算机科学与技术   （英日双语强化）</t>
  </si>
  <si>
    <t>张博</t>
  </si>
  <si>
    <t>符超</t>
  </si>
  <si>
    <t>喀喇沁左翼蒙古族自治县公营子蒙古族九年一贯制学校初中部</t>
  </si>
  <si>
    <t>王丽舫</t>
  </si>
  <si>
    <t>郭云峰</t>
  </si>
  <si>
    <t>刘盈杉</t>
  </si>
  <si>
    <t>旅游管理（旅游英语）</t>
  </si>
  <si>
    <t>马嘉庆</t>
  </si>
  <si>
    <t>张恩榕</t>
  </si>
  <si>
    <t>王钰荟</t>
  </si>
  <si>
    <t>高波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</si>
</sst>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);[Red]\(0\)"/>
    <numFmt numFmtId="178" formatCode="0_ "/>
    <numFmt numFmtId="179" formatCode="&quot;新&quot;&quot;宾&quot;&quot;满&quot;&quot;族&quot;&quot;自&quot;&quot;治&quot;&quot;县&quot;@"/>
  </numFmts>
  <fonts count="65">
    <font>
      <sz val="12"/>
      <name val="宋体"/>
      <family val="0"/>
    </font>
    <font>
      <sz val="11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10"/>
      <color indexed="8"/>
      <name val="CESI仿宋-GB2312"/>
      <family val="0"/>
    </font>
    <font>
      <sz val="12"/>
      <name val="仿宋_GB2312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10"/>
      <color indexed="8"/>
      <name val="Tahoma"/>
      <family val="0"/>
    </font>
    <font>
      <sz val="10"/>
      <name val="Tahoma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微软雅黑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theme="1"/>
      <name val="微软雅黑"/>
      <family val="0"/>
    </font>
    <font>
      <sz val="11"/>
      <color theme="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1"/>
      <color theme="1"/>
      <name val="Tahoma"/>
      <family val="0"/>
    </font>
    <font>
      <sz val="10"/>
      <color theme="1"/>
      <name val="Tahoma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rgb="FF000000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7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40" fillId="5" borderId="2" applyNumberFormat="0" applyAlignment="0" applyProtection="0"/>
    <xf numFmtId="0" fontId="41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44" fillId="0" borderId="4" applyNumberFormat="0" applyFill="0" applyAlignment="0" applyProtection="0"/>
    <xf numFmtId="0" fontId="22" fillId="0" borderId="0">
      <alignment vertical="center"/>
      <protection/>
    </xf>
    <xf numFmtId="0" fontId="38" fillId="7" borderId="0" applyNumberFormat="0" applyBorder="0" applyAlignment="0" applyProtection="0"/>
    <xf numFmtId="41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38" fillId="10" borderId="0" applyNumberFormat="0" applyBorder="0" applyAlignment="0" applyProtection="0"/>
    <xf numFmtId="0" fontId="15" fillId="0" borderId="0">
      <alignment vertical="center"/>
      <protection/>
    </xf>
    <xf numFmtId="0" fontId="38" fillId="11" borderId="0" applyNumberFormat="0" applyBorder="0" applyAlignment="0" applyProtection="0"/>
    <xf numFmtId="0" fontId="0" fillId="0" borderId="0">
      <alignment vertical="center"/>
      <protection/>
    </xf>
    <xf numFmtId="0" fontId="46" fillId="12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>
      <alignment vertical="center"/>
      <protection/>
    </xf>
    <xf numFmtId="0" fontId="38" fillId="13" borderId="0" applyNumberFormat="0" applyBorder="0" applyAlignment="0" applyProtection="0"/>
    <xf numFmtId="0" fontId="52" fillId="0" borderId="0">
      <alignment vertical="center"/>
      <protection/>
    </xf>
    <xf numFmtId="0" fontId="53" fillId="0" borderId="7" applyNumberFormat="0" applyFill="0" applyAlignment="0" applyProtection="0"/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38" fillId="14" borderId="0" applyNumberFormat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0" fillId="16" borderId="8" applyNumberFormat="0" applyFont="0" applyAlignment="0" applyProtection="0"/>
    <xf numFmtId="0" fontId="38" fillId="17" borderId="0" applyNumberFormat="0" applyBorder="0" applyAlignment="0" applyProtection="0"/>
    <xf numFmtId="0" fontId="55" fillId="18" borderId="0" applyNumberFormat="0" applyBorder="0" applyAlignment="0" applyProtection="0"/>
    <xf numFmtId="0" fontId="38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9" applyNumberFormat="0" applyAlignment="0" applyProtection="0"/>
    <xf numFmtId="0" fontId="46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6" fillId="24" borderId="0" applyNumberFormat="0" applyBorder="0" applyAlignment="0" applyProtection="0"/>
    <xf numFmtId="0" fontId="38" fillId="25" borderId="0" applyNumberFormat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38" fillId="28" borderId="0" applyNumberFormat="0" applyBorder="0" applyAlignment="0" applyProtection="0"/>
    <xf numFmtId="0" fontId="58" fillId="29" borderId="9" applyNumberFormat="0" applyAlignment="0" applyProtection="0"/>
    <xf numFmtId="0" fontId="38" fillId="30" borderId="0" applyNumberFormat="0" applyBorder="0" applyAlignment="0" applyProtection="0"/>
    <xf numFmtId="0" fontId="15" fillId="0" borderId="0">
      <alignment vertical="center"/>
      <protection/>
    </xf>
    <xf numFmtId="0" fontId="46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82" applyFont="1" applyFill="1" applyBorder="1" applyAlignment="1">
      <alignment horizontal="center" vertical="center" wrapText="1"/>
      <protection/>
    </xf>
    <xf numFmtId="0" fontId="3" fillId="0" borderId="10" xfId="24" applyFont="1" applyFill="1" applyBorder="1" applyAlignment="1">
      <alignment horizontal="center" vertical="center" wrapText="1"/>
      <protection/>
    </xf>
    <xf numFmtId="0" fontId="3" fillId="0" borderId="11" xfId="2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77" fontId="3" fillId="0" borderId="10" xfId="24" applyNumberFormat="1" applyFont="1" applyFill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36" applyFont="1" applyFill="1" applyBorder="1" applyAlignment="1">
      <alignment horizontal="center" vertical="center" wrapText="1"/>
      <protection/>
    </xf>
    <xf numFmtId="0" fontId="3" fillId="0" borderId="10" xfId="36" applyFont="1" applyFill="1" applyBorder="1" applyAlignment="1">
      <alignment horizontal="center" vertical="center" wrapText="1" shrinkToFit="1"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3" fillId="0" borderId="11" xfId="16" applyFont="1" applyFill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0" fontId="3" fillId="0" borderId="11" xfId="36" applyFont="1" applyFill="1" applyBorder="1" applyAlignment="1">
      <alignment horizontal="center" vertical="center" wrapText="1"/>
      <protection/>
    </xf>
    <xf numFmtId="0" fontId="3" fillId="0" borderId="11" xfId="36" applyFont="1" applyFill="1" applyBorder="1" applyAlignment="1">
      <alignment horizontal="center" vertical="center" wrapText="1" shrinkToFit="1"/>
      <protection/>
    </xf>
    <xf numFmtId="0" fontId="3" fillId="0" borderId="11" xfId="77" applyFont="1" applyFill="1" applyBorder="1" applyAlignment="1">
      <alignment horizontal="center" vertical="center" wrapText="1"/>
      <protection/>
    </xf>
    <xf numFmtId="177" fontId="3" fillId="0" borderId="10" xfId="16" applyNumberFormat="1" applyFont="1" applyFill="1" applyBorder="1" applyAlignment="1">
      <alignment horizontal="center" vertical="center" wrapText="1"/>
      <protection/>
    </xf>
    <xf numFmtId="177" fontId="3" fillId="0" borderId="10" xfId="15" applyNumberFormat="1" applyFont="1" applyFill="1" applyBorder="1" applyAlignment="1">
      <alignment horizontal="center" vertical="center" wrapText="1"/>
      <protection/>
    </xf>
    <xf numFmtId="177" fontId="3" fillId="0" borderId="10" xfId="36" applyNumberFormat="1" applyFont="1" applyFill="1" applyBorder="1" applyAlignment="1">
      <alignment horizontal="center" vertical="center" wrapText="1"/>
      <protection/>
    </xf>
    <xf numFmtId="177" fontId="3" fillId="0" borderId="10" xfId="34" applyNumberFormat="1" applyFont="1" applyFill="1" applyBorder="1" applyAlignment="1">
      <alignment horizontal="center" vertical="center" wrapText="1" shrinkToFi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10" xfId="22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49" fontId="3" fillId="0" borderId="10" xfId="78" applyNumberFormat="1" applyFont="1" applyFill="1" applyBorder="1" applyAlignment="1">
      <alignment horizontal="center" vertical="center" shrinkToFit="1"/>
      <protection/>
    </xf>
    <xf numFmtId="49" fontId="3" fillId="0" borderId="10" xfId="78" applyNumberFormat="1" applyFont="1" applyFill="1" applyBorder="1" applyAlignment="1">
      <alignment horizontal="center" vertical="center" wrapText="1"/>
      <protection/>
    </xf>
    <xf numFmtId="0" fontId="3" fillId="0" borderId="10" xfId="78" applyNumberFormat="1" applyFont="1" applyFill="1" applyBorder="1" applyAlignment="1">
      <alignment horizontal="center" vertical="center" wrapText="1"/>
      <protection/>
    </xf>
    <xf numFmtId="0" fontId="3" fillId="0" borderId="10" xfId="78" applyFont="1" applyFill="1" applyBorder="1" applyAlignment="1">
      <alignment horizontal="center" vertical="center" shrinkToFit="1"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shrinkToFi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78" applyNumberFormat="1" applyFont="1" applyFill="1" applyBorder="1" applyAlignment="1">
      <alignment horizontal="center" vertical="center" wrapText="1" shrinkToFit="1"/>
      <protection/>
    </xf>
    <xf numFmtId="0" fontId="3" fillId="0" borderId="10" xfId="21" applyFont="1" applyFill="1" applyBorder="1" applyAlignment="1">
      <alignment horizontal="center" vertical="center" wrapText="1" shrinkToFit="1"/>
      <protection/>
    </xf>
    <xf numFmtId="49" fontId="3" fillId="0" borderId="10" xfId="56" applyNumberFormat="1" applyFont="1" applyFill="1" applyBorder="1" applyAlignment="1">
      <alignment horizontal="center" vertical="center" wrapText="1" shrinkToFit="1"/>
      <protection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20" applyNumberFormat="1" applyFont="1" applyFill="1" applyBorder="1" applyAlignment="1">
      <alignment horizontal="center" vertical="center" shrinkToFit="1"/>
      <protection/>
    </xf>
    <xf numFmtId="49" fontId="3" fillId="0" borderId="10" xfId="20" applyNumberFormat="1" applyFont="1" applyFill="1" applyBorder="1" applyAlignment="1">
      <alignment horizontal="center" vertical="center" wrapText="1"/>
      <protection/>
    </xf>
    <xf numFmtId="0" fontId="3" fillId="0" borderId="10" xfId="23" applyFont="1" applyBorder="1" applyAlignment="1">
      <alignment horizontal="center" vertical="center" wrapText="1"/>
      <protection/>
    </xf>
    <xf numFmtId="0" fontId="3" fillId="33" borderId="10" xfId="22" applyFont="1" applyFill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78" applyFont="1" applyFill="1" applyBorder="1" applyAlignment="1">
      <alignment horizontal="center" vertical="center" wrapText="1" shrinkToFit="1"/>
      <protection/>
    </xf>
    <xf numFmtId="49" fontId="3" fillId="0" borderId="10" xfId="78" applyNumberFormat="1" applyFont="1" applyFill="1" applyBorder="1" applyAlignment="1">
      <alignment horizontal="center" vertical="center" wrapText="1" shrinkToFit="1"/>
      <protection/>
    </xf>
    <xf numFmtId="49" fontId="3" fillId="0" borderId="10" xfId="78" applyNumberFormat="1" applyFont="1" applyFill="1" applyBorder="1" applyAlignment="1">
      <alignment horizontal="center" vertical="center" wrapText="1"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3" fillId="33" borderId="10" xfId="21" applyFont="1" applyFill="1" applyBorder="1" applyAlignment="1">
      <alignment horizontal="center" vertical="center" wrapText="1" shrinkToFi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 shrinkToFit="1"/>
      <protection/>
    </xf>
    <xf numFmtId="0" fontId="3" fillId="0" borderId="10" xfId="2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61" fillId="0" borderId="10" xfId="0" applyFont="1" applyFill="1" applyBorder="1" applyAlignment="1">
      <alignment horizontal="center" vertical="center" wrapText="1"/>
    </xf>
    <xf numFmtId="0" fontId="3" fillId="0" borderId="10" xfId="49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 shrinkToFi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0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 shrinkToFit="1"/>
    </xf>
    <xf numFmtId="49" fontId="60" fillId="0" borderId="10" xfId="0" applyNumberFormat="1" applyFont="1" applyFill="1" applyBorder="1" applyAlignment="1">
      <alignment horizontal="center" vertical="center" wrapText="1" shrinkToFit="1"/>
    </xf>
    <xf numFmtId="0" fontId="60" fillId="0" borderId="10" xfId="0" applyNumberFormat="1" applyFont="1" applyFill="1" applyBorder="1" applyAlignment="1">
      <alignment horizontal="center" vertical="center" wrapText="1" shrinkToFit="1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18" applyNumberFormat="1" applyFont="1" applyFill="1" applyBorder="1" applyAlignment="1">
      <alignment horizontal="center" vertical="center" wrapText="1"/>
      <protection/>
    </xf>
    <xf numFmtId="49" fontId="60" fillId="0" borderId="10" xfId="47" applyNumberFormat="1" applyFont="1" applyFill="1" applyBorder="1" applyAlignment="1">
      <alignment horizontal="center" vertical="center" wrapText="1"/>
      <protection/>
    </xf>
    <xf numFmtId="49" fontId="64" fillId="0" borderId="10" xfId="18" applyNumberFormat="1" applyFont="1" applyBorder="1" applyAlignment="1">
      <alignment horizontal="center" vertical="center" wrapText="1"/>
      <protection/>
    </xf>
    <xf numFmtId="49" fontId="60" fillId="0" borderId="10" xfId="47" applyNumberFormat="1" applyFont="1" applyBorder="1" applyAlignment="1">
      <alignment horizontal="center" vertical="center" wrapText="1"/>
      <protection/>
    </xf>
    <xf numFmtId="49" fontId="60" fillId="0" borderId="10" xfId="18" applyNumberFormat="1" applyFont="1" applyBorder="1" applyAlignment="1">
      <alignment horizontal="center" vertical="center" wrapText="1"/>
      <protection/>
    </xf>
    <xf numFmtId="49" fontId="60" fillId="0" borderId="10" xfId="19" applyNumberFormat="1" applyFont="1" applyFill="1" applyBorder="1" applyAlignment="1">
      <alignment horizontal="center" vertical="center" wrapText="1"/>
      <protection/>
    </xf>
    <xf numFmtId="49" fontId="60" fillId="0" borderId="10" xfId="17" applyNumberFormat="1" applyFont="1" applyFill="1" applyBorder="1" applyAlignment="1">
      <alignment horizontal="center" vertical="center" wrapText="1"/>
      <protection/>
    </xf>
    <xf numFmtId="49" fontId="64" fillId="0" borderId="10" xfId="16" applyNumberFormat="1" applyFont="1" applyFill="1" applyBorder="1" applyAlignment="1">
      <alignment horizontal="center" vertical="center" wrapText="1"/>
      <protection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0" xfId="16" applyNumberFormat="1" applyFont="1" applyBorder="1" applyAlignment="1">
      <alignment horizontal="center" vertical="center" wrapText="1"/>
      <protection/>
    </xf>
    <xf numFmtId="49" fontId="60" fillId="34" borderId="10" xfId="0" applyNumberFormat="1" applyFont="1" applyFill="1" applyBorder="1" applyAlignment="1">
      <alignment horizontal="center" vertical="center" wrapText="1"/>
    </xf>
    <xf numFmtId="179" fontId="60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60" fillId="0" borderId="10" xfId="19" applyNumberFormat="1" applyFont="1" applyFill="1" applyBorder="1" applyAlignment="1">
      <alignment horizontal="center" vertical="center" wrapText="1"/>
      <protection/>
    </xf>
    <xf numFmtId="178" fontId="60" fillId="0" borderId="10" xfId="0" applyNumberFormat="1" applyFont="1" applyFill="1" applyBorder="1" applyAlignment="1">
      <alignment horizontal="center" vertical="center" wrapText="1"/>
    </xf>
    <xf numFmtId="49" fontId="64" fillId="0" borderId="10" xfId="4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0" xfId="26" applyFont="1" applyFill="1" applyBorder="1" applyAlignment="1">
      <alignment horizontal="center" vertical="center" wrapText="1"/>
      <protection/>
    </xf>
    <xf numFmtId="0" fontId="3" fillId="0" borderId="10" xfId="25" applyFont="1" applyFill="1" applyBorder="1" applyAlignment="1">
      <alignment horizontal="center" vertical="center" wrapText="1" shrinkToFit="1"/>
      <protection/>
    </xf>
    <xf numFmtId="49" fontId="3" fillId="0" borderId="10" xfId="25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0" fontId="60" fillId="0" borderId="13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/>
    </xf>
    <xf numFmtId="0" fontId="60" fillId="0" borderId="10" xfId="54" applyNumberFormat="1" applyFont="1" applyFill="1" applyBorder="1" applyAlignment="1">
      <alignment horizontal="center" vertical="center" wrapText="1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60" fillId="0" borderId="12" xfId="0" applyNumberFormat="1" applyFont="1" applyFill="1" applyBorder="1" applyAlignment="1">
      <alignment horizontal="center" vertical="center"/>
    </xf>
    <xf numFmtId="0" fontId="60" fillId="0" borderId="11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 applyProtection="1">
      <alignment horizontal="center" vertical="center"/>
      <protection/>
    </xf>
    <xf numFmtId="0" fontId="60" fillId="0" borderId="24" xfId="0" applyNumberFormat="1" applyFont="1" applyFill="1" applyBorder="1" applyAlignment="1">
      <alignment horizontal="center" vertical="center"/>
    </xf>
    <xf numFmtId="0" fontId="60" fillId="0" borderId="10" xfId="2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shrinkToFi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2" xfId="54" applyNumberFormat="1" applyFont="1" applyFill="1" applyBorder="1" applyAlignment="1">
      <alignment horizontal="center" vertical="center" wrapText="1"/>
      <protection/>
    </xf>
    <xf numFmtId="0" fontId="60" fillId="0" borderId="22" xfId="54" applyFont="1" applyFill="1" applyBorder="1" applyAlignment="1">
      <alignment horizontal="center" vertical="center" wrapText="1"/>
      <protection/>
    </xf>
    <xf numFmtId="0" fontId="60" fillId="0" borderId="25" xfId="0" applyNumberFormat="1" applyFont="1" applyFill="1" applyBorder="1" applyAlignment="1">
      <alignment horizontal="center" vertical="center" wrapText="1"/>
    </xf>
    <xf numFmtId="49" fontId="60" fillId="0" borderId="22" xfId="0" applyNumberFormat="1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54" applyNumberFormat="1" applyFont="1" applyFill="1" applyBorder="1" applyAlignment="1" quotePrefix="1">
      <alignment horizontal="center" vertical="center" wrapText="1"/>
      <protection/>
    </xf>
    <xf numFmtId="0" fontId="3" fillId="0" borderId="24" xfId="0" applyNumberFormat="1" applyFont="1" applyFill="1" applyBorder="1" applyAlignment="1" quotePrefix="1">
      <alignment horizontal="center" vertical="center" wrapText="1"/>
    </xf>
    <xf numFmtId="0" fontId="3" fillId="0" borderId="22" xfId="54" applyNumberFormat="1" applyFont="1" applyFill="1" applyBorder="1" applyAlignment="1" quotePrefix="1">
      <alignment horizontal="center" vertical="center" wrapText="1"/>
      <protection/>
    </xf>
    <xf numFmtId="0" fontId="3" fillId="0" borderId="26" xfId="0" applyNumberFormat="1" applyFont="1" applyFill="1" applyBorder="1" applyAlignment="1" quotePrefix="1">
      <alignment horizontal="center" vertical="center" wrapText="1"/>
    </xf>
    <xf numFmtId="49" fontId="3" fillId="0" borderId="10" xfId="17" applyNumberFormat="1" applyFont="1" applyFill="1" applyBorder="1" applyAlignment="1" quotePrefix="1">
      <alignment horizontal="center" vertical="center" wrapText="1"/>
      <protection/>
    </xf>
  </cellXfs>
  <cellStyles count="71">
    <cellStyle name="Normal" xfId="0"/>
    <cellStyle name="常规 3 2" xfId="15"/>
    <cellStyle name="常规 4" xfId="16"/>
    <cellStyle name="常规 13" xfId="17"/>
    <cellStyle name="常规 2_抚顺市附表2-拟聘人员基本信息表（带毕业证书号）" xfId="18"/>
    <cellStyle name="常规 11" xfId="19"/>
    <cellStyle name="常规 2 2 2 5" xfId="20"/>
    <cellStyle name="常规 6" xfId="21"/>
    <cellStyle name="常规 2_辽阳市2018年特岗教师最后名单4.11" xfId="22"/>
    <cellStyle name="常规_辽阳市2018年特岗教师最后名单4.11" xfId="23"/>
    <cellStyle name="常规 2" xfId="24"/>
    <cellStyle name="常规 2_19.4.4（鞍山市）2018年辽宁省农村义务教育阶段学校教师（特岗计划）拟聘人员基本信息表(辞职2人，321人）" xfId="25"/>
    <cellStyle name="常规_19.4.4（鞍山市）2018年辽宁省农村义务教育阶段学校教师（特岗计划）拟聘人员基本信息表(辞职2人，321人）" xfId="26"/>
    <cellStyle name="60% - 强调文字颜色 6" xfId="27"/>
    <cellStyle name="20% - 强调文字颜色 6" xfId="28"/>
    <cellStyle name="输出" xfId="29"/>
    <cellStyle name="检查单元格" xfId="30"/>
    <cellStyle name="差" xfId="31"/>
    <cellStyle name="标题 1" xfId="32"/>
    <cellStyle name="解释性文本" xfId="33"/>
    <cellStyle name="千位分隔 3" xfId="34"/>
    <cellStyle name="标题 2" xfId="35"/>
    <cellStyle name="常规 2 3" xfId="36"/>
    <cellStyle name="40% - 强调文字颜色 5" xfId="37"/>
    <cellStyle name="Comma [0]" xfId="38"/>
    <cellStyle name="40% - 强调文字颜色 6" xfId="39"/>
    <cellStyle name="Hyperlink" xfId="40"/>
    <cellStyle name="强调文字颜色 5" xfId="41"/>
    <cellStyle name="标题 3" xfId="42"/>
    <cellStyle name="汇总" xfId="43"/>
    <cellStyle name="20% - 强调文字颜色 1" xfId="44"/>
    <cellStyle name="常规 7" xfId="45"/>
    <cellStyle name="40% - 强调文字颜色 1" xfId="46"/>
    <cellStyle name="常规_抚顺市附表2-拟聘人员基本信息表（带毕业证书号）" xfId="47"/>
    <cellStyle name="强调文字颜色 6" xfId="48"/>
    <cellStyle name="Comma" xfId="49"/>
    <cellStyle name="标题" xfId="50"/>
    <cellStyle name="Followed Hyperlink" xfId="51"/>
    <cellStyle name="常规 2 2" xfId="52"/>
    <cellStyle name="40% - 强调文字颜色 4" xfId="53"/>
    <cellStyle name="常规 3" xfId="54"/>
    <cellStyle name="链接单元格" xfId="55"/>
    <cellStyle name="常规 2 2 7" xfId="56"/>
    <cellStyle name="标题 4" xfId="57"/>
    <cellStyle name="20% - 强调文字颜色 2" xfId="58"/>
    <cellStyle name="Currency [0]" xfId="59"/>
    <cellStyle name="警告文本" xfId="60"/>
    <cellStyle name="40% - 强调文字颜色 2" xfId="61"/>
    <cellStyle name="注释" xfId="62"/>
    <cellStyle name="60% - 强调文字颜色 3" xfId="63"/>
    <cellStyle name="好" xfId="64"/>
    <cellStyle name="20% - 强调文字颜色 5" xfId="65"/>
    <cellStyle name="适中" xfId="66"/>
    <cellStyle name="计算" xfId="67"/>
    <cellStyle name="强调文字颜色 1" xfId="68"/>
    <cellStyle name="60% - 强调文字颜色 4" xfId="69"/>
    <cellStyle name="60% - 强调文字颜色 1" xfId="70"/>
    <cellStyle name="强调文字颜色 2" xfId="71"/>
    <cellStyle name="60% - 强调文字颜色 5" xfId="72"/>
    <cellStyle name="Percent" xfId="73"/>
    <cellStyle name="60% - 强调文字颜色 2" xfId="74"/>
    <cellStyle name="Currency" xfId="75"/>
    <cellStyle name="强调文字颜色 3" xfId="76"/>
    <cellStyle name="常规_朝阳市特岗 2" xfId="77"/>
    <cellStyle name="常规 8_辽阳市2018年特岗教师最后名单4.11" xfId="78"/>
    <cellStyle name="20% - 强调文字颜色 3" xfId="79"/>
    <cellStyle name="输入" xfId="80"/>
    <cellStyle name="40% - 强调文字颜色 3" xfId="81"/>
    <cellStyle name="常规 2_朝阳市特岗" xfId="82"/>
    <cellStyle name="强调文字颜色 4" xfId="83"/>
    <cellStyle name="20% - 强调文字颜色 4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zoomScaleSheetLayoutView="100" workbookViewId="0" topLeftCell="A194">
      <selection activeCell="O209" sqref="O209"/>
    </sheetView>
  </sheetViews>
  <sheetFormatPr defaultColWidth="9.00390625" defaultRowHeight="30" customHeight="1"/>
  <cols>
    <col min="1" max="1" width="3.625" style="8" customWidth="1"/>
    <col min="2" max="3" width="7.375" style="8" customWidth="1"/>
    <col min="4" max="4" width="3.875" style="8" customWidth="1"/>
    <col min="5" max="5" width="15.125" style="8" customWidth="1"/>
    <col min="6" max="6" width="18.00390625" style="167" customWidth="1"/>
    <col min="7" max="7" width="5.625" style="8" customWidth="1"/>
    <col min="8" max="8" width="23.625" style="168" customWidth="1"/>
    <col min="9" max="9" width="8.375" style="8" customWidth="1"/>
    <col min="10" max="16384" width="9.00390625" style="8" customWidth="1"/>
  </cols>
  <sheetData>
    <row r="1" spans="1:9" ht="3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166" customFormat="1" ht="30" customHeight="1">
      <c r="A3" s="86">
        <v>1</v>
      </c>
      <c r="B3" s="81" t="s">
        <v>10</v>
      </c>
      <c r="C3" s="188" t="s">
        <v>11</v>
      </c>
      <c r="D3" s="132" t="s">
        <v>12</v>
      </c>
      <c r="E3" s="132" t="s">
        <v>13</v>
      </c>
      <c r="F3" s="132" t="s">
        <v>14</v>
      </c>
      <c r="G3" s="171" t="s">
        <v>15</v>
      </c>
      <c r="H3" s="131" t="s">
        <v>16</v>
      </c>
      <c r="I3" s="131">
        <v>14000</v>
      </c>
    </row>
    <row r="4" spans="1:9" s="166" customFormat="1" ht="30" customHeight="1">
      <c r="A4" s="86">
        <v>2</v>
      </c>
      <c r="B4" s="81" t="s">
        <v>10</v>
      </c>
      <c r="C4" s="188" t="s">
        <v>17</v>
      </c>
      <c r="D4" s="132" t="s">
        <v>18</v>
      </c>
      <c r="E4" s="132" t="s">
        <v>19</v>
      </c>
      <c r="F4" s="132" t="s">
        <v>20</v>
      </c>
      <c r="G4" s="171" t="s">
        <v>21</v>
      </c>
      <c r="H4" s="131" t="s">
        <v>22</v>
      </c>
      <c r="I4" s="131">
        <v>14000</v>
      </c>
    </row>
    <row r="5" spans="1:9" s="166" customFormat="1" ht="30" customHeight="1">
      <c r="A5" s="86">
        <v>3</v>
      </c>
      <c r="B5" s="81" t="s">
        <v>10</v>
      </c>
      <c r="C5" s="188" t="s">
        <v>23</v>
      </c>
      <c r="D5" s="132" t="s">
        <v>18</v>
      </c>
      <c r="E5" s="132" t="s">
        <v>19</v>
      </c>
      <c r="F5" s="132" t="s">
        <v>20</v>
      </c>
      <c r="G5" s="171" t="s">
        <v>15</v>
      </c>
      <c r="H5" s="131" t="s">
        <v>24</v>
      </c>
      <c r="I5" s="131">
        <v>14000</v>
      </c>
    </row>
    <row r="6" spans="1:9" s="166" customFormat="1" ht="30" customHeight="1">
      <c r="A6" s="86">
        <v>4</v>
      </c>
      <c r="B6" s="81" t="s">
        <v>10</v>
      </c>
      <c r="C6" s="188" t="s">
        <v>25</v>
      </c>
      <c r="D6" s="132" t="s">
        <v>18</v>
      </c>
      <c r="E6" s="132" t="s">
        <v>26</v>
      </c>
      <c r="F6" s="132" t="s">
        <v>27</v>
      </c>
      <c r="G6" s="171" t="s">
        <v>28</v>
      </c>
      <c r="H6" s="131" t="s">
        <v>29</v>
      </c>
      <c r="I6" s="131">
        <v>15000</v>
      </c>
    </row>
    <row r="7" spans="1:9" s="166" customFormat="1" ht="30" customHeight="1">
      <c r="A7" s="86">
        <v>5</v>
      </c>
      <c r="B7" s="81" t="s">
        <v>10</v>
      </c>
      <c r="C7" s="188" t="s">
        <v>30</v>
      </c>
      <c r="D7" s="132" t="s">
        <v>18</v>
      </c>
      <c r="E7" s="132" t="s">
        <v>19</v>
      </c>
      <c r="F7" s="132" t="s">
        <v>31</v>
      </c>
      <c r="G7" s="171" t="s">
        <v>21</v>
      </c>
      <c r="H7" s="131" t="s">
        <v>32</v>
      </c>
      <c r="I7" s="131">
        <v>16800</v>
      </c>
    </row>
    <row r="8" spans="1:9" s="166" customFormat="1" ht="30" customHeight="1">
      <c r="A8" s="86">
        <v>6</v>
      </c>
      <c r="B8" s="81" t="s">
        <v>10</v>
      </c>
      <c r="C8" s="188" t="s">
        <v>33</v>
      </c>
      <c r="D8" s="132" t="s">
        <v>18</v>
      </c>
      <c r="E8" s="132" t="s">
        <v>34</v>
      </c>
      <c r="F8" s="132" t="s">
        <v>35</v>
      </c>
      <c r="G8" s="171" t="s">
        <v>28</v>
      </c>
      <c r="H8" s="131" t="s">
        <v>36</v>
      </c>
      <c r="I8" s="131">
        <v>24000</v>
      </c>
    </row>
    <row r="9" spans="1:9" s="166" customFormat="1" ht="30" customHeight="1">
      <c r="A9" s="86">
        <v>7</v>
      </c>
      <c r="B9" s="81" t="s">
        <v>10</v>
      </c>
      <c r="C9" s="188" t="s">
        <v>37</v>
      </c>
      <c r="D9" s="132" t="s">
        <v>18</v>
      </c>
      <c r="E9" s="132" t="s">
        <v>38</v>
      </c>
      <c r="F9" s="132" t="s">
        <v>35</v>
      </c>
      <c r="G9" s="171" t="s">
        <v>21</v>
      </c>
      <c r="H9" s="131" t="s">
        <v>39</v>
      </c>
      <c r="I9" s="131">
        <v>10120</v>
      </c>
    </row>
    <row r="10" spans="1:9" s="166" customFormat="1" ht="30" customHeight="1">
      <c r="A10" s="86">
        <v>8</v>
      </c>
      <c r="B10" s="81" t="s">
        <v>10</v>
      </c>
      <c r="C10" s="188" t="s">
        <v>40</v>
      </c>
      <c r="D10" s="132" t="s">
        <v>18</v>
      </c>
      <c r="E10" s="132" t="s">
        <v>26</v>
      </c>
      <c r="F10" s="132" t="s">
        <v>31</v>
      </c>
      <c r="G10" s="171" t="s">
        <v>21</v>
      </c>
      <c r="H10" s="131" t="s">
        <v>41</v>
      </c>
      <c r="I10" s="131">
        <v>16000</v>
      </c>
    </row>
    <row r="11" spans="1:9" s="166" customFormat="1" ht="30" customHeight="1">
      <c r="A11" s="86">
        <v>9</v>
      </c>
      <c r="B11" s="81" t="s">
        <v>10</v>
      </c>
      <c r="C11" s="188" t="s">
        <v>42</v>
      </c>
      <c r="D11" s="132" t="s">
        <v>18</v>
      </c>
      <c r="E11" s="132" t="s">
        <v>43</v>
      </c>
      <c r="F11" s="132" t="s">
        <v>44</v>
      </c>
      <c r="G11" s="171" t="s">
        <v>21</v>
      </c>
      <c r="H11" s="131" t="s">
        <v>45</v>
      </c>
      <c r="I11" s="131">
        <v>14000</v>
      </c>
    </row>
    <row r="12" spans="1:9" s="166" customFormat="1" ht="30" customHeight="1">
      <c r="A12" s="86">
        <v>10</v>
      </c>
      <c r="B12" s="81" t="s">
        <v>10</v>
      </c>
      <c r="C12" s="188" t="s">
        <v>46</v>
      </c>
      <c r="D12" s="132" t="s">
        <v>18</v>
      </c>
      <c r="E12" s="132" t="s">
        <v>47</v>
      </c>
      <c r="F12" s="132" t="s">
        <v>48</v>
      </c>
      <c r="G12" s="171" t="s">
        <v>28</v>
      </c>
      <c r="H12" s="131" t="s">
        <v>41</v>
      </c>
      <c r="I12" s="131">
        <v>13600</v>
      </c>
    </row>
    <row r="13" spans="1:9" s="166" customFormat="1" ht="30" customHeight="1">
      <c r="A13" s="86">
        <v>11</v>
      </c>
      <c r="B13" s="81" t="s">
        <v>10</v>
      </c>
      <c r="C13" s="188" t="s">
        <v>49</v>
      </c>
      <c r="D13" s="132" t="s">
        <v>18</v>
      </c>
      <c r="E13" s="132" t="s">
        <v>50</v>
      </c>
      <c r="F13" s="132" t="s">
        <v>51</v>
      </c>
      <c r="G13" s="171" t="s">
        <v>52</v>
      </c>
      <c r="H13" s="131" t="s">
        <v>53</v>
      </c>
      <c r="I13" s="131">
        <v>14000</v>
      </c>
    </row>
    <row r="14" spans="1:9" s="166" customFormat="1" ht="30" customHeight="1">
      <c r="A14" s="86">
        <v>12</v>
      </c>
      <c r="B14" s="81" t="s">
        <v>10</v>
      </c>
      <c r="C14" s="188" t="s">
        <v>54</v>
      </c>
      <c r="D14" s="132" t="s">
        <v>18</v>
      </c>
      <c r="E14" s="132" t="s">
        <v>55</v>
      </c>
      <c r="F14" s="132" t="s">
        <v>56</v>
      </c>
      <c r="G14" s="171" t="s">
        <v>15</v>
      </c>
      <c r="H14" s="131" t="s">
        <v>57</v>
      </c>
      <c r="I14" s="131">
        <v>14000</v>
      </c>
    </row>
    <row r="15" spans="1:9" s="166" customFormat="1" ht="30" customHeight="1">
      <c r="A15" s="86">
        <v>13</v>
      </c>
      <c r="B15" s="81" t="s">
        <v>10</v>
      </c>
      <c r="C15" s="188" t="s">
        <v>58</v>
      </c>
      <c r="D15" s="132" t="s">
        <v>18</v>
      </c>
      <c r="E15" s="132" t="s">
        <v>59</v>
      </c>
      <c r="F15" s="132" t="s">
        <v>60</v>
      </c>
      <c r="G15" s="171" t="s">
        <v>21</v>
      </c>
      <c r="H15" s="131" t="s">
        <v>45</v>
      </c>
      <c r="I15" s="131">
        <v>19360</v>
      </c>
    </row>
    <row r="16" spans="1:9" s="166" customFormat="1" ht="30" customHeight="1">
      <c r="A16" s="86">
        <v>14</v>
      </c>
      <c r="B16" s="81" t="s">
        <v>10</v>
      </c>
      <c r="C16" s="188" t="s">
        <v>61</v>
      </c>
      <c r="D16" s="132" t="s">
        <v>18</v>
      </c>
      <c r="E16" s="132" t="s">
        <v>62</v>
      </c>
      <c r="F16" s="132" t="s">
        <v>63</v>
      </c>
      <c r="G16" s="171" t="s">
        <v>64</v>
      </c>
      <c r="H16" s="131" t="s">
        <v>65</v>
      </c>
      <c r="I16" s="131">
        <v>14000</v>
      </c>
    </row>
    <row r="17" spans="1:9" s="166" customFormat="1" ht="30" customHeight="1">
      <c r="A17" s="86">
        <v>15</v>
      </c>
      <c r="B17" s="81" t="s">
        <v>10</v>
      </c>
      <c r="C17" s="188" t="s">
        <v>66</v>
      </c>
      <c r="D17" s="132" t="s">
        <v>18</v>
      </c>
      <c r="E17" s="132" t="s">
        <v>67</v>
      </c>
      <c r="F17" s="132" t="s">
        <v>68</v>
      </c>
      <c r="G17" s="171" t="s">
        <v>15</v>
      </c>
      <c r="H17" s="131" t="s">
        <v>65</v>
      </c>
      <c r="I17" s="131">
        <v>14000</v>
      </c>
    </row>
    <row r="18" spans="1:9" s="166" customFormat="1" ht="30" customHeight="1">
      <c r="A18" s="86">
        <v>16</v>
      </c>
      <c r="B18" s="81" t="s">
        <v>10</v>
      </c>
      <c r="C18" s="188" t="s">
        <v>69</v>
      </c>
      <c r="D18" s="132" t="s">
        <v>18</v>
      </c>
      <c r="E18" s="132" t="s">
        <v>70</v>
      </c>
      <c r="F18" s="132" t="s">
        <v>27</v>
      </c>
      <c r="G18" s="171" t="s">
        <v>15</v>
      </c>
      <c r="H18" s="131" t="s">
        <v>65</v>
      </c>
      <c r="I18" s="131">
        <v>14000</v>
      </c>
    </row>
    <row r="19" spans="1:9" s="166" customFormat="1" ht="30" customHeight="1">
      <c r="A19" s="86">
        <v>17</v>
      </c>
      <c r="B19" s="81" t="s">
        <v>10</v>
      </c>
      <c r="C19" s="188" t="s">
        <v>71</v>
      </c>
      <c r="D19" s="132" t="s">
        <v>18</v>
      </c>
      <c r="E19" s="132" t="s">
        <v>70</v>
      </c>
      <c r="F19" s="132" t="s">
        <v>20</v>
      </c>
      <c r="G19" s="171" t="s">
        <v>15</v>
      </c>
      <c r="H19" s="131" t="s">
        <v>16</v>
      </c>
      <c r="I19" s="131">
        <v>14000</v>
      </c>
    </row>
    <row r="20" spans="1:9" s="166" customFormat="1" ht="30" customHeight="1">
      <c r="A20" s="86">
        <v>18</v>
      </c>
      <c r="B20" s="81" t="s">
        <v>10</v>
      </c>
      <c r="C20" s="188" t="s">
        <v>72</v>
      </c>
      <c r="D20" s="132" t="s">
        <v>18</v>
      </c>
      <c r="E20" s="132" t="s">
        <v>13</v>
      </c>
      <c r="F20" s="132" t="s">
        <v>68</v>
      </c>
      <c r="G20" s="171" t="s">
        <v>64</v>
      </c>
      <c r="H20" s="131" t="s">
        <v>45</v>
      </c>
      <c r="I20" s="131">
        <v>14000</v>
      </c>
    </row>
    <row r="21" spans="1:9" s="166" customFormat="1" ht="30" customHeight="1">
      <c r="A21" s="86">
        <v>19</v>
      </c>
      <c r="B21" s="81" t="s">
        <v>10</v>
      </c>
      <c r="C21" s="188" t="s">
        <v>73</v>
      </c>
      <c r="D21" s="132" t="s">
        <v>18</v>
      </c>
      <c r="E21" s="132" t="s">
        <v>13</v>
      </c>
      <c r="F21" s="132" t="s">
        <v>68</v>
      </c>
      <c r="G21" s="171" t="s">
        <v>74</v>
      </c>
      <c r="H21" s="131" t="s">
        <v>75</v>
      </c>
      <c r="I21" s="131">
        <v>14000</v>
      </c>
    </row>
    <row r="22" spans="1:9" s="166" customFormat="1" ht="30" customHeight="1">
      <c r="A22" s="86">
        <v>20</v>
      </c>
      <c r="B22" s="81" t="s">
        <v>10</v>
      </c>
      <c r="C22" s="188" t="s">
        <v>76</v>
      </c>
      <c r="D22" s="132" t="s">
        <v>18</v>
      </c>
      <c r="E22" s="132" t="s">
        <v>26</v>
      </c>
      <c r="F22" s="132" t="s">
        <v>27</v>
      </c>
      <c r="G22" s="171" t="s">
        <v>21</v>
      </c>
      <c r="H22" s="131" t="s">
        <v>77</v>
      </c>
      <c r="I22" s="131">
        <v>14000</v>
      </c>
    </row>
    <row r="23" spans="1:9" s="166" customFormat="1" ht="30" customHeight="1">
      <c r="A23" s="86">
        <v>21</v>
      </c>
      <c r="B23" s="81" t="s">
        <v>10</v>
      </c>
      <c r="C23" s="188" t="s">
        <v>78</v>
      </c>
      <c r="D23" s="132" t="s">
        <v>18</v>
      </c>
      <c r="E23" s="132" t="s">
        <v>62</v>
      </c>
      <c r="F23" s="132" t="s">
        <v>79</v>
      </c>
      <c r="G23" s="171" t="s">
        <v>21</v>
      </c>
      <c r="H23" s="131" t="s">
        <v>65</v>
      </c>
      <c r="I23" s="131">
        <v>14000</v>
      </c>
    </row>
    <row r="24" spans="1:9" s="166" customFormat="1" ht="30" customHeight="1">
      <c r="A24" s="86">
        <v>22</v>
      </c>
      <c r="B24" s="81" t="s">
        <v>10</v>
      </c>
      <c r="C24" s="188" t="s">
        <v>80</v>
      </c>
      <c r="D24" s="132" t="s">
        <v>18</v>
      </c>
      <c r="E24" s="132" t="s">
        <v>70</v>
      </c>
      <c r="F24" s="132" t="s">
        <v>68</v>
      </c>
      <c r="G24" s="171" t="s">
        <v>28</v>
      </c>
      <c r="H24" s="131" t="s">
        <v>65</v>
      </c>
      <c r="I24" s="131">
        <v>14000</v>
      </c>
    </row>
    <row r="25" spans="1:9" s="166" customFormat="1" ht="30" customHeight="1">
      <c r="A25" s="86">
        <v>23</v>
      </c>
      <c r="B25" s="81" t="s">
        <v>10</v>
      </c>
      <c r="C25" s="188" t="s">
        <v>81</v>
      </c>
      <c r="D25" s="132" t="s">
        <v>18</v>
      </c>
      <c r="E25" s="132" t="s">
        <v>70</v>
      </c>
      <c r="F25" s="132" t="s">
        <v>20</v>
      </c>
      <c r="G25" s="171" t="s">
        <v>28</v>
      </c>
      <c r="H25" s="131" t="s">
        <v>32</v>
      </c>
      <c r="I25" s="131">
        <v>14000</v>
      </c>
    </row>
    <row r="26" spans="1:9" s="166" customFormat="1" ht="30" customHeight="1">
      <c r="A26" s="86">
        <v>24</v>
      </c>
      <c r="B26" s="81" t="s">
        <v>10</v>
      </c>
      <c r="C26" s="188" t="s">
        <v>82</v>
      </c>
      <c r="D26" s="132" t="s">
        <v>18</v>
      </c>
      <c r="E26" s="132" t="s">
        <v>55</v>
      </c>
      <c r="F26" s="132" t="s">
        <v>27</v>
      </c>
      <c r="G26" s="171" t="s">
        <v>21</v>
      </c>
      <c r="H26" s="131" t="s">
        <v>16</v>
      </c>
      <c r="I26" s="131">
        <v>7000</v>
      </c>
    </row>
    <row r="27" spans="1:9" s="166" customFormat="1" ht="30" customHeight="1">
      <c r="A27" s="86">
        <v>25</v>
      </c>
      <c r="B27" s="81" t="s">
        <v>10</v>
      </c>
      <c r="C27" s="188" t="s">
        <v>83</v>
      </c>
      <c r="D27" s="132" t="s">
        <v>18</v>
      </c>
      <c r="E27" s="132" t="s">
        <v>84</v>
      </c>
      <c r="F27" s="132" t="s">
        <v>68</v>
      </c>
      <c r="G27" s="171" t="s">
        <v>21</v>
      </c>
      <c r="H27" s="131" t="s">
        <v>45</v>
      </c>
      <c r="I27" s="131">
        <v>24000</v>
      </c>
    </row>
    <row r="28" spans="1:9" s="166" customFormat="1" ht="30" customHeight="1">
      <c r="A28" s="86">
        <v>26</v>
      </c>
      <c r="B28" s="81" t="s">
        <v>10</v>
      </c>
      <c r="C28" s="188" t="s">
        <v>85</v>
      </c>
      <c r="D28" s="132" t="s">
        <v>18</v>
      </c>
      <c r="E28" s="188" t="s">
        <v>19</v>
      </c>
      <c r="F28" s="132" t="s">
        <v>63</v>
      </c>
      <c r="G28" s="171" t="s">
        <v>15</v>
      </c>
      <c r="H28" s="131" t="s">
        <v>77</v>
      </c>
      <c r="I28" s="131">
        <v>14000</v>
      </c>
    </row>
    <row r="29" spans="1:9" s="166" customFormat="1" ht="30" customHeight="1">
      <c r="A29" s="86">
        <v>27</v>
      </c>
      <c r="B29" s="81" t="s">
        <v>10</v>
      </c>
      <c r="C29" s="188" t="s">
        <v>86</v>
      </c>
      <c r="D29" s="132" t="s">
        <v>18</v>
      </c>
      <c r="E29" s="132" t="s">
        <v>55</v>
      </c>
      <c r="F29" s="132" t="s">
        <v>27</v>
      </c>
      <c r="G29" s="171" t="s">
        <v>28</v>
      </c>
      <c r="H29" s="131" t="s">
        <v>75</v>
      </c>
      <c r="I29" s="131">
        <v>7000</v>
      </c>
    </row>
    <row r="30" spans="1:9" s="166" customFormat="1" ht="30" customHeight="1">
      <c r="A30" s="86">
        <v>28</v>
      </c>
      <c r="B30" s="81" t="s">
        <v>10</v>
      </c>
      <c r="C30" s="188" t="s">
        <v>87</v>
      </c>
      <c r="D30" s="132" t="s">
        <v>18</v>
      </c>
      <c r="E30" s="132" t="s">
        <v>70</v>
      </c>
      <c r="F30" s="132" t="s">
        <v>68</v>
      </c>
      <c r="G30" s="171" t="s">
        <v>15</v>
      </c>
      <c r="H30" s="131" t="s">
        <v>88</v>
      </c>
      <c r="I30" s="131">
        <v>14000</v>
      </c>
    </row>
    <row r="31" spans="1:9" s="166" customFormat="1" ht="30" customHeight="1">
      <c r="A31" s="86">
        <v>29</v>
      </c>
      <c r="B31" s="81" t="s">
        <v>10</v>
      </c>
      <c r="C31" s="188" t="s">
        <v>89</v>
      </c>
      <c r="D31" s="132" t="s">
        <v>18</v>
      </c>
      <c r="E31" s="132" t="s">
        <v>26</v>
      </c>
      <c r="F31" s="132" t="s">
        <v>27</v>
      </c>
      <c r="G31" s="171" t="s">
        <v>15</v>
      </c>
      <c r="H31" s="131" t="s">
        <v>90</v>
      </c>
      <c r="I31" s="131">
        <v>7000</v>
      </c>
    </row>
    <row r="32" spans="1:9" s="166" customFormat="1" ht="30" customHeight="1">
      <c r="A32" s="86">
        <v>30</v>
      </c>
      <c r="B32" s="81" t="s">
        <v>10</v>
      </c>
      <c r="C32" s="188" t="s">
        <v>91</v>
      </c>
      <c r="D32" s="132" t="s">
        <v>12</v>
      </c>
      <c r="E32" s="132" t="s">
        <v>92</v>
      </c>
      <c r="F32" s="132" t="s">
        <v>93</v>
      </c>
      <c r="G32" s="171" t="s">
        <v>52</v>
      </c>
      <c r="H32" s="131" t="s">
        <v>94</v>
      </c>
      <c r="I32" s="131">
        <v>16000</v>
      </c>
    </row>
    <row r="33" spans="1:9" s="166" customFormat="1" ht="30" customHeight="1">
      <c r="A33" s="86">
        <v>31</v>
      </c>
      <c r="B33" s="81" t="s">
        <v>10</v>
      </c>
      <c r="C33" s="188" t="s">
        <v>95</v>
      </c>
      <c r="D33" s="132" t="s">
        <v>12</v>
      </c>
      <c r="E33" s="132" t="s">
        <v>96</v>
      </c>
      <c r="F33" s="132" t="s">
        <v>97</v>
      </c>
      <c r="G33" s="171" t="s">
        <v>28</v>
      </c>
      <c r="H33" s="131" t="s">
        <v>53</v>
      </c>
      <c r="I33" s="131">
        <v>12800</v>
      </c>
    </row>
    <row r="34" spans="1:9" s="166" customFormat="1" ht="30" customHeight="1">
      <c r="A34" s="86">
        <v>32</v>
      </c>
      <c r="B34" s="81" t="s">
        <v>10</v>
      </c>
      <c r="C34" s="188" t="s">
        <v>98</v>
      </c>
      <c r="D34" s="132" t="s">
        <v>18</v>
      </c>
      <c r="E34" s="132" t="s">
        <v>26</v>
      </c>
      <c r="F34" s="132" t="s">
        <v>93</v>
      </c>
      <c r="G34" s="171" t="s">
        <v>28</v>
      </c>
      <c r="H34" s="131" t="s">
        <v>88</v>
      </c>
      <c r="I34" s="131">
        <v>16000</v>
      </c>
    </row>
    <row r="35" spans="1:9" s="166" customFormat="1" ht="30" customHeight="1">
      <c r="A35" s="86">
        <v>33</v>
      </c>
      <c r="B35" s="81" t="s">
        <v>10</v>
      </c>
      <c r="C35" s="188" t="s">
        <v>99</v>
      </c>
      <c r="D35" s="132" t="s">
        <v>18</v>
      </c>
      <c r="E35" s="132" t="s">
        <v>100</v>
      </c>
      <c r="F35" s="132" t="s">
        <v>97</v>
      </c>
      <c r="G35" s="171" t="s">
        <v>101</v>
      </c>
      <c r="H35" s="131" t="s">
        <v>29</v>
      </c>
      <c r="I35" s="131">
        <v>12000</v>
      </c>
    </row>
    <row r="36" spans="1:9" s="166" customFormat="1" ht="30" customHeight="1">
      <c r="A36" s="86">
        <v>34</v>
      </c>
      <c r="B36" s="81" t="s">
        <v>10</v>
      </c>
      <c r="C36" s="188" t="s">
        <v>102</v>
      </c>
      <c r="D36" s="132" t="s">
        <v>12</v>
      </c>
      <c r="E36" s="132" t="s">
        <v>103</v>
      </c>
      <c r="F36" s="132" t="s">
        <v>104</v>
      </c>
      <c r="G36" s="171" t="s">
        <v>101</v>
      </c>
      <c r="H36" s="131" t="s">
        <v>105</v>
      </c>
      <c r="I36" s="131">
        <v>24000</v>
      </c>
    </row>
    <row r="37" spans="1:9" s="166" customFormat="1" ht="30" customHeight="1">
      <c r="A37" s="86">
        <v>35</v>
      </c>
      <c r="B37" s="81" t="s">
        <v>10</v>
      </c>
      <c r="C37" s="188" t="s">
        <v>106</v>
      </c>
      <c r="D37" s="132" t="s">
        <v>18</v>
      </c>
      <c r="E37" s="132" t="s">
        <v>107</v>
      </c>
      <c r="F37" s="132" t="s">
        <v>104</v>
      </c>
      <c r="G37" s="171" t="s">
        <v>28</v>
      </c>
      <c r="H37" s="131" t="s">
        <v>57</v>
      </c>
      <c r="I37" s="131">
        <v>24000</v>
      </c>
    </row>
    <row r="38" spans="1:9" s="166" customFormat="1" ht="30" customHeight="1">
      <c r="A38" s="86">
        <v>36</v>
      </c>
      <c r="B38" s="81" t="s">
        <v>10</v>
      </c>
      <c r="C38" s="188" t="s">
        <v>108</v>
      </c>
      <c r="D38" s="132" t="s">
        <v>18</v>
      </c>
      <c r="E38" s="132" t="s">
        <v>70</v>
      </c>
      <c r="F38" s="132" t="s">
        <v>109</v>
      </c>
      <c r="G38" s="171" t="s">
        <v>28</v>
      </c>
      <c r="H38" s="131" t="s">
        <v>24</v>
      </c>
      <c r="I38" s="131">
        <v>20000</v>
      </c>
    </row>
    <row r="39" spans="1:9" s="166" customFormat="1" ht="30" customHeight="1">
      <c r="A39" s="86">
        <v>37</v>
      </c>
      <c r="B39" s="81" t="s">
        <v>10</v>
      </c>
      <c r="C39" s="188" t="s">
        <v>110</v>
      </c>
      <c r="D39" s="132" t="s">
        <v>12</v>
      </c>
      <c r="E39" s="132" t="s">
        <v>111</v>
      </c>
      <c r="F39" s="132" t="s">
        <v>112</v>
      </c>
      <c r="G39" s="171" t="s">
        <v>21</v>
      </c>
      <c r="H39" s="131" t="s">
        <v>39</v>
      </c>
      <c r="I39" s="131">
        <v>21600</v>
      </c>
    </row>
    <row r="40" spans="1:9" s="166" customFormat="1" ht="30" customHeight="1">
      <c r="A40" s="86">
        <v>38</v>
      </c>
      <c r="B40" s="169" t="s">
        <v>113</v>
      </c>
      <c r="C40" s="169" t="s">
        <v>114</v>
      </c>
      <c r="D40" s="170" t="s">
        <v>18</v>
      </c>
      <c r="E40" s="170" t="s">
        <v>115</v>
      </c>
      <c r="F40" s="170" t="s">
        <v>116</v>
      </c>
      <c r="G40" s="171" t="s">
        <v>101</v>
      </c>
      <c r="H40" s="172" t="s">
        <v>117</v>
      </c>
      <c r="I40" s="173">
        <v>8000</v>
      </c>
    </row>
    <row r="41" spans="1:9" s="166" customFormat="1" ht="30" customHeight="1">
      <c r="A41" s="86">
        <v>39</v>
      </c>
      <c r="B41" s="169" t="s">
        <v>113</v>
      </c>
      <c r="C41" s="169" t="s">
        <v>118</v>
      </c>
      <c r="D41" s="170" t="s">
        <v>18</v>
      </c>
      <c r="E41" s="170" t="s">
        <v>67</v>
      </c>
      <c r="F41" s="170" t="s">
        <v>119</v>
      </c>
      <c r="G41" s="171" t="s">
        <v>101</v>
      </c>
      <c r="H41" s="172" t="s">
        <v>120</v>
      </c>
      <c r="I41" s="173">
        <v>14000</v>
      </c>
    </row>
    <row r="42" spans="1:9" s="166" customFormat="1" ht="30" customHeight="1">
      <c r="A42" s="86">
        <v>40</v>
      </c>
      <c r="B42" s="169" t="s">
        <v>113</v>
      </c>
      <c r="C42" s="169" t="s">
        <v>121</v>
      </c>
      <c r="D42" s="170" t="s">
        <v>18</v>
      </c>
      <c r="E42" s="170" t="s">
        <v>19</v>
      </c>
      <c r="F42" s="170" t="s">
        <v>20</v>
      </c>
      <c r="G42" s="171" t="s">
        <v>21</v>
      </c>
      <c r="H42" s="172" t="s">
        <v>122</v>
      </c>
      <c r="I42" s="173">
        <v>14000</v>
      </c>
    </row>
    <row r="43" spans="1:9" s="166" customFormat="1" ht="30" customHeight="1">
      <c r="A43" s="86">
        <v>41</v>
      </c>
      <c r="B43" s="169" t="s">
        <v>113</v>
      </c>
      <c r="C43" s="170" t="s">
        <v>123</v>
      </c>
      <c r="D43" s="170" t="s">
        <v>18</v>
      </c>
      <c r="E43" s="170" t="s">
        <v>55</v>
      </c>
      <c r="F43" s="170" t="s">
        <v>124</v>
      </c>
      <c r="G43" s="171" t="s">
        <v>21</v>
      </c>
      <c r="H43" s="172" t="s">
        <v>117</v>
      </c>
      <c r="I43" s="173">
        <v>14000</v>
      </c>
    </row>
    <row r="44" spans="1:9" s="166" customFormat="1" ht="30" customHeight="1">
      <c r="A44" s="86">
        <v>42</v>
      </c>
      <c r="B44" s="169" t="s">
        <v>113</v>
      </c>
      <c r="C44" s="170" t="s">
        <v>125</v>
      </c>
      <c r="D44" s="170" t="s">
        <v>18</v>
      </c>
      <c r="E44" s="170" t="s">
        <v>55</v>
      </c>
      <c r="F44" s="170" t="s">
        <v>20</v>
      </c>
      <c r="G44" s="171" t="s">
        <v>101</v>
      </c>
      <c r="H44" s="172" t="s">
        <v>122</v>
      </c>
      <c r="I44" s="173">
        <v>7000</v>
      </c>
    </row>
    <row r="45" spans="1:9" s="166" customFormat="1" ht="30" customHeight="1">
      <c r="A45" s="86">
        <v>43</v>
      </c>
      <c r="B45" s="169" t="s">
        <v>113</v>
      </c>
      <c r="C45" s="170" t="s">
        <v>126</v>
      </c>
      <c r="D45" s="170" t="s">
        <v>18</v>
      </c>
      <c r="E45" s="170" t="s">
        <v>26</v>
      </c>
      <c r="F45" s="170" t="s">
        <v>27</v>
      </c>
      <c r="G45" s="171" t="s">
        <v>101</v>
      </c>
      <c r="H45" s="172" t="s">
        <v>122</v>
      </c>
      <c r="I45" s="173">
        <v>15000</v>
      </c>
    </row>
    <row r="46" spans="1:9" s="166" customFormat="1" ht="30" customHeight="1">
      <c r="A46" s="86">
        <v>44</v>
      </c>
      <c r="B46" s="169" t="s">
        <v>113</v>
      </c>
      <c r="C46" s="170" t="s">
        <v>127</v>
      </c>
      <c r="D46" s="170" t="s">
        <v>18</v>
      </c>
      <c r="E46" s="170" t="s">
        <v>70</v>
      </c>
      <c r="F46" s="170" t="s">
        <v>27</v>
      </c>
      <c r="G46" s="171" t="s">
        <v>21</v>
      </c>
      <c r="H46" s="172" t="s">
        <v>122</v>
      </c>
      <c r="I46" s="173">
        <v>14000</v>
      </c>
    </row>
    <row r="47" spans="1:9" s="166" customFormat="1" ht="30" customHeight="1">
      <c r="A47" s="86">
        <v>45</v>
      </c>
      <c r="B47" s="169" t="s">
        <v>113</v>
      </c>
      <c r="C47" s="170" t="s">
        <v>128</v>
      </c>
      <c r="D47" s="170" t="s">
        <v>18</v>
      </c>
      <c r="E47" s="170" t="s">
        <v>19</v>
      </c>
      <c r="F47" s="170" t="s">
        <v>129</v>
      </c>
      <c r="G47" s="171" t="s">
        <v>15</v>
      </c>
      <c r="H47" s="172" t="s">
        <v>117</v>
      </c>
      <c r="I47" s="173">
        <v>16800</v>
      </c>
    </row>
    <row r="48" spans="1:9" s="166" customFormat="1" ht="30" customHeight="1">
      <c r="A48" s="86">
        <v>46</v>
      </c>
      <c r="B48" s="169" t="s">
        <v>113</v>
      </c>
      <c r="C48" s="170" t="s">
        <v>130</v>
      </c>
      <c r="D48" s="170" t="s">
        <v>18</v>
      </c>
      <c r="E48" s="170" t="s">
        <v>19</v>
      </c>
      <c r="F48" s="170" t="s">
        <v>131</v>
      </c>
      <c r="G48" s="171" t="s">
        <v>101</v>
      </c>
      <c r="H48" s="172" t="s">
        <v>120</v>
      </c>
      <c r="I48" s="173">
        <v>14000</v>
      </c>
    </row>
    <row r="49" spans="1:9" s="166" customFormat="1" ht="30" customHeight="1">
      <c r="A49" s="86">
        <v>47</v>
      </c>
      <c r="B49" s="169" t="s">
        <v>113</v>
      </c>
      <c r="C49" s="170" t="s">
        <v>132</v>
      </c>
      <c r="D49" s="170" t="s">
        <v>18</v>
      </c>
      <c r="E49" s="170" t="s">
        <v>133</v>
      </c>
      <c r="F49" s="170" t="s">
        <v>134</v>
      </c>
      <c r="G49" s="171" t="s">
        <v>28</v>
      </c>
      <c r="H49" s="172" t="s">
        <v>135</v>
      </c>
      <c r="I49" s="173">
        <v>24000</v>
      </c>
    </row>
    <row r="50" spans="1:9" s="166" customFormat="1" ht="30" customHeight="1">
      <c r="A50" s="86">
        <v>48</v>
      </c>
      <c r="B50" s="169" t="s">
        <v>113</v>
      </c>
      <c r="C50" s="170" t="s">
        <v>136</v>
      </c>
      <c r="D50" s="170" t="s">
        <v>18</v>
      </c>
      <c r="E50" s="170" t="s">
        <v>137</v>
      </c>
      <c r="F50" s="170" t="s">
        <v>35</v>
      </c>
      <c r="G50" s="171" t="s">
        <v>101</v>
      </c>
      <c r="H50" s="172" t="s">
        <v>138</v>
      </c>
      <c r="I50" s="173">
        <v>20800</v>
      </c>
    </row>
    <row r="51" spans="1:9" s="166" customFormat="1" ht="30" customHeight="1">
      <c r="A51" s="86">
        <v>49</v>
      </c>
      <c r="B51" s="169" t="s">
        <v>113</v>
      </c>
      <c r="C51" s="170" t="s">
        <v>139</v>
      </c>
      <c r="D51" s="170" t="s">
        <v>18</v>
      </c>
      <c r="E51" s="170" t="s">
        <v>140</v>
      </c>
      <c r="F51" s="170" t="s">
        <v>31</v>
      </c>
      <c r="G51" s="171" t="s">
        <v>15</v>
      </c>
      <c r="H51" s="172" t="s">
        <v>141</v>
      </c>
      <c r="I51" s="173">
        <v>24000</v>
      </c>
    </row>
    <row r="52" spans="1:9" s="166" customFormat="1" ht="30" customHeight="1">
      <c r="A52" s="86">
        <v>50</v>
      </c>
      <c r="B52" s="169" t="s">
        <v>113</v>
      </c>
      <c r="C52" s="170" t="s">
        <v>142</v>
      </c>
      <c r="D52" s="170" t="s">
        <v>18</v>
      </c>
      <c r="E52" s="170" t="s">
        <v>13</v>
      </c>
      <c r="F52" s="170" t="s">
        <v>35</v>
      </c>
      <c r="G52" s="171" t="s">
        <v>28</v>
      </c>
      <c r="H52" s="172" t="s">
        <v>143</v>
      </c>
      <c r="I52" s="173">
        <v>18400</v>
      </c>
    </row>
    <row r="53" spans="1:9" s="166" customFormat="1" ht="30" customHeight="1">
      <c r="A53" s="86">
        <v>51</v>
      </c>
      <c r="B53" s="169" t="s">
        <v>113</v>
      </c>
      <c r="C53" s="170" t="s">
        <v>144</v>
      </c>
      <c r="D53" s="170" t="s">
        <v>18</v>
      </c>
      <c r="E53" s="170" t="s">
        <v>145</v>
      </c>
      <c r="F53" s="170" t="s">
        <v>35</v>
      </c>
      <c r="G53" s="171" t="s">
        <v>28</v>
      </c>
      <c r="H53" s="172" t="s">
        <v>146</v>
      </c>
      <c r="I53" s="173">
        <v>18000</v>
      </c>
    </row>
    <row r="54" spans="1:9" s="166" customFormat="1" ht="30" customHeight="1">
      <c r="A54" s="86">
        <v>52</v>
      </c>
      <c r="B54" s="169" t="s">
        <v>113</v>
      </c>
      <c r="C54" s="170" t="s">
        <v>147</v>
      </c>
      <c r="D54" s="170" t="s">
        <v>18</v>
      </c>
      <c r="E54" s="170" t="s">
        <v>70</v>
      </c>
      <c r="F54" s="170" t="s">
        <v>31</v>
      </c>
      <c r="G54" s="171" t="s">
        <v>21</v>
      </c>
      <c r="H54" s="172" t="s">
        <v>148</v>
      </c>
      <c r="I54" s="173">
        <v>16000</v>
      </c>
    </row>
    <row r="55" spans="1:9" s="166" customFormat="1" ht="30" customHeight="1">
      <c r="A55" s="86">
        <v>53</v>
      </c>
      <c r="B55" s="169" t="s">
        <v>113</v>
      </c>
      <c r="C55" s="170" t="s">
        <v>149</v>
      </c>
      <c r="D55" s="170" t="s">
        <v>18</v>
      </c>
      <c r="E55" s="170" t="s">
        <v>150</v>
      </c>
      <c r="F55" s="170" t="s">
        <v>35</v>
      </c>
      <c r="G55" s="171" t="s">
        <v>52</v>
      </c>
      <c r="H55" s="172" t="s">
        <v>151</v>
      </c>
      <c r="I55" s="173">
        <v>24000</v>
      </c>
    </row>
    <row r="56" spans="1:9" s="166" customFormat="1" ht="30" customHeight="1">
      <c r="A56" s="86">
        <v>54</v>
      </c>
      <c r="B56" s="169" t="s">
        <v>113</v>
      </c>
      <c r="C56" s="170" t="s">
        <v>152</v>
      </c>
      <c r="D56" s="170" t="s">
        <v>18</v>
      </c>
      <c r="E56" s="170" t="s">
        <v>153</v>
      </c>
      <c r="F56" s="170" t="s">
        <v>35</v>
      </c>
      <c r="G56" s="171" t="s">
        <v>21</v>
      </c>
      <c r="H56" s="172" t="s">
        <v>146</v>
      </c>
      <c r="I56" s="173">
        <v>12000</v>
      </c>
    </row>
    <row r="57" spans="1:9" s="166" customFormat="1" ht="30" customHeight="1">
      <c r="A57" s="86">
        <v>55</v>
      </c>
      <c r="B57" s="169" t="s">
        <v>113</v>
      </c>
      <c r="C57" s="170" t="s">
        <v>154</v>
      </c>
      <c r="D57" s="170" t="s">
        <v>18</v>
      </c>
      <c r="E57" s="170" t="s">
        <v>19</v>
      </c>
      <c r="F57" s="170" t="s">
        <v>31</v>
      </c>
      <c r="G57" s="171" t="s">
        <v>52</v>
      </c>
      <c r="H57" s="172" t="s">
        <v>151</v>
      </c>
      <c r="I57" s="173">
        <v>17600</v>
      </c>
    </row>
    <row r="58" spans="1:9" s="166" customFormat="1" ht="30" customHeight="1">
      <c r="A58" s="86">
        <v>56</v>
      </c>
      <c r="B58" s="169" t="s">
        <v>113</v>
      </c>
      <c r="C58" s="170" t="s">
        <v>155</v>
      </c>
      <c r="D58" s="170" t="s">
        <v>18</v>
      </c>
      <c r="E58" s="170" t="s">
        <v>13</v>
      </c>
      <c r="F58" s="170" t="s">
        <v>156</v>
      </c>
      <c r="G58" s="171" t="s">
        <v>21</v>
      </c>
      <c r="H58" s="172" t="s">
        <v>157</v>
      </c>
      <c r="I58" s="173">
        <v>18400</v>
      </c>
    </row>
    <row r="59" spans="1:9" s="166" customFormat="1" ht="30" customHeight="1">
      <c r="A59" s="86">
        <v>57</v>
      </c>
      <c r="B59" s="169" t="s">
        <v>113</v>
      </c>
      <c r="C59" s="170" t="s">
        <v>158</v>
      </c>
      <c r="D59" s="170" t="s">
        <v>18</v>
      </c>
      <c r="E59" s="170" t="s">
        <v>19</v>
      </c>
      <c r="F59" s="170" t="s">
        <v>31</v>
      </c>
      <c r="G59" s="171" t="s">
        <v>28</v>
      </c>
      <c r="H59" s="172" t="s">
        <v>159</v>
      </c>
      <c r="I59" s="173">
        <v>17600</v>
      </c>
    </row>
    <row r="60" spans="1:9" s="166" customFormat="1" ht="30" customHeight="1">
      <c r="A60" s="86">
        <v>58</v>
      </c>
      <c r="B60" s="169" t="s">
        <v>113</v>
      </c>
      <c r="C60" s="170" t="s">
        <v>160</v>
      </c>
      <c r="D60" s="170" t="s">
        <v>18</v>
      </c>
      <c r="E60" s="170" t="s">
        <v>161</v>
      </c>
      <c r="F60" s="170" t="s">
        <v>35</v>
      </c>
      <c r="G60" s="171" t="s">
        <v>52</v>
      </c>
      <c r="H60" s="172" t="s">
        <v>159</v>
      </c>
      <c r="I60" s="173">
        <v>24000</v>
      </c>
    </row>
    <row r="61" spans="1:9" s="166" customFormat="1" ht="30" customHeight="1">
      <c r="A61" s="86">
        <v>59</v>
      </c>
      <c r="B61" s="169" t="s">
        <v>113</v>
      </c>
      <c r="C61" s="170" t="s">
        <v>162</v>
      </c>
      <c r="D61" s="170" t="s">
        <v>18</v>
      </c>
      <c r="E61" s="170" t="s">
        <v>163</v>
      </c>
      <c r="F61" s="170" t="s">
        <v>35</v>
      </c>
      <c r="G61" s="171" t="s">
        <v>15</v>
      </c>
      <c r="H61" s="172" t="s">
        <v>157</v>
      </c>
      <c r="I61" s="173">
        <v>24000</v>
      </c>
    </row>
    <row r="62" spans="1:9" s="166" customFormat="1" ht="30" customHeight="1">
      <c r="A62" s="86">
        <v>60</v>
      </c>
      <c r="B62" s="169" t="s">
        <v>113</v>
      </c>
      <c r="C62" s="170" t="s">
        <v>164</v>
      </c>
      <c r="D62" s="170" t="s">
        <v>18</v>
      </c>
      <c r="E62" s="170" t="s">
        <v>70</v>
      </c>
      <c r="F62" s="170" t="s">
        <v>31</v>
      </c>
      <c r="G62" s="171" t="s">
        <v>101</v>
      </c>
      <c r="H62" s="172" t="s">
        <v>165</v>
      </c>
      <c r="I62" s="173">
        <v>16000</v>
      </c>
    </row>
    <row r="63" spans="1:9" s="166" customFormat="1" ht="30" customHeight="1">
      <c r="A63" s="86">
        <v>61</v>
      </c>
      <c r="B63" s="169" t="s">
        <v>113</v>
      </c>
      <c r="C63" s="170" t="s">
        <v>166</v>
      </c>
      <c r="D63" s="170" t="s">
        <v>18</v>
      </c>
      <c r="E63" s="170" t="s">
        <v>67</v>
      </c>
      <c r="F63" s="170" t="s">
        <v>35</v>
      </c>
      <c r="G63" s="171" t="s">
        <v>101</v>
      </c>
      <c r="H63" s="172" t="s">
        <v>167</v>
      </c>
      <c r="I63" s="173">
        <v>17600</v>
      </c>
    </row>
    <row r="64" spans="1:9" s="166" customFormat="1" ht="30" customHeight="1">
      <c r="A64" s="86">
        <v>62</v>
      </c>
      <c r="B64" s="169" t="s">
        <v>113</v>
      </c>
      <c r="C64" s="170" t="s">
        <v>168</v>
      </c>
      <c r="D64" s="170" t="s">
        <v>18</v>
      </c>
      <c r="E64" s="170" t="s">
        <v>169</v>
      </c>
      <c r="F64" s="170" t="s">
        <v>60</v>
      </c>
      <c r="G64" s="171" t="s">
        <v>15</v>
      </c>
      <c r="H64" s="172" t="s">
        <v>151</v>
      </c>
      <c r="I64" s="173">
        <v>24000</v>
      </c>
    </row>
    <row r="65" spans="1:9" s="166" customFormat="1" ht="30" customHeight="1">
      <c r="A65" s="86">
        <v>63</v>
      </c>
      <c r="B65" s="169" t="s">
        <v>113</v>
      </c>
      <c r="C65" s="170" t="s">
        <v>170</v>
      </c>
      <c r="D65" s="170" t="s">
        <v>18</v>
      </c>
      <c r="E65" s="170" t="s">
        <v>55</v>
      </c>
      <c r="F65" s="170" t="s">
        <v>171</v>
      </c>
      <c r="G65" s="171" t="s">
        <v>15</v>
      </c>
      <c r="H65" s="172" t="s">
        <v>172</v>
      </c>
      <c r="I65" s="173">
        <v>7000</v>
      </c>
    </row>
    <row r="66" spans="1:9" s="166" customFormat="1" ht="30" customHeight="1">
      <c r="A66" s="86">
        <v>64</v>
      </c>
      <c r="B66" s="169" t="s">
        <v>113</v>
      </c>
      <c r="C66" s="170" t="s">
        <v>173</v>
      </c>
      <c r="D66" s="170" t="s">
        <v>18</v>
      </c>
      <c r="E66" s="170" t="s">
        <v>26</v>
      </c>
      <c r="F66" s="170" t="s">
        <v>60</v>
      </c>
      <c r="G66" s="171" t="s">
        <v>15</v>
      </c>
      <c r="H66" s="172" t="s">
        <v>172</v>
      </c>
      <c r="I66" s="173">
        <v>12000</v>
      </c>
    </row>
    <row r="67" spans="1:9" s="166" customFormat="1" ht="30" customHeight="1">
      <c r="A67" s="86">
        <v>65</v>
      </c>
      <c r="B67" s="169" t="s">
        <v>113</v>
      </c>
      <c r="C67" s="170" t="s">
        <v>174</v>
      </c>
      <c r="D67" s="170" t="s">
        <v>18</v>
      </c>
      <c r="E67" s="170" t="s">
        <v>55</v>
      </c>
      <c r="F67" s="170" t="s">
        <v>171</v>
      </c>
      <c r="G67" s="171" t="s">
        <v>15</v>
      </c>
      <c r="H67" s="172" t="s">
        <v>175</v>
      </c>
      <c r="I67" s="173">
        <v>7000</v>
      </c>
    </row>
    <row r="68" spans="1:9" s="166" customFormat="1" ht="30" customHeight="1">
      <c r="A68" s="86">
        <v>66</v>
      </c>
      <c r="B68" s="169" t="s">
        <v>113</v>
      </c>
      <c r="C68" s="170" t="s">
        <v>176</v>
      </c>
      <c r="D68" s="170" t="s">
        <v>18</v>
      </c>
      <c r="E68" s="170" t="s">
        <v>47</v>
      </c>
      <c r="F68" s="170" t="s">
        <v>60</v>
      </c>
      <c r="G68" s="171" t="s">
        <v>21</v>
      </c>
      <c r="H68" s="172" t="s">
        <v>177</v>
      </c>
      <c r="I68" s="173">
        <v>14800</v>
      </c>
    </row>
    <row r="69" spans="1:9" s="166" customFormat="1" ht="30" customHeight="1">
      <c r="A69" s="86">
        <v>67</v>
      </c>
      <c r="B69" s="169" t="s">
        <v>113</v>
      </c>
      <c r="C69" s="170" t="s">
        <v>178</v>
      </c>
      <c r="D69" s="170" t="s">
        <v>18</v>
      </c>
      <c r="E69" s="170" t="s">
        <v>179</v>
      </c>
      <c r="F69" s="170" t="s">
        <v>97</v>
      </c>
      <c r="G69" s="171" t="s">
        <v>52</v>
      </c>
      <c r="H69" s="172" t="s">
        <v>157</v>
      </c>
      <c r="I69" s="173">
        <v>16400</v>
      </c>
    </row>
    <row r="70" spans="1:9" s="166" customFormat="1" ht="30" customHeight="1">
      <c r="A70" s="86">
        <v>68</v>
      </c>
      <c r="B70" s="169" t="s">
        <v>113</v>
      </c>
      <c r="C70" s="170" t="s">
        <v>180</v>
      </c>
      <c r="D70" s="170" t="s">
        <v>12</v>
      </c>
      <c r="E70" s="170" t="s">
        <v>181</v>
      </c>
      <c r="F70" s="170" t="s">
        <v>182</v>
      </c>
      <c r="G70" s="176" t="s">
        <v>183</v>
      </c>
      <c r="H70" s="172" t="s">
        <v>184</v>
      </c>
      <c r="I70" s="173">
        <v>24000</v>
      </c>
    </row>
    <row r="71" spans="1:9" s="166" customFormat="1" ht="30" customHeight="1">
      <c r="A71" s="86">
        <v>69</v>
      </c>
      <c r="B71" s="169" t="s">
        <v>113</v>
      </c>
      <c r="C71" s="170" t="s">
        <v>185</v>
      </c>
      <c r="D71" s="170" t="s">
        <v>12</v>
      </c>
      <c r="E71" s="170" t="s">
        <v>62</v>
      </c>
      <c r="F71" s="170" t="s">
        <v>186</v>
      </c>
      <c r="G71" s="171" t="s">
        <v>28</v>
      </c>
      <c r="H71" s="172" t="s">
        <v>187</v>
      </c>
      <c r="I71" s="173">
        <v>8000</v>
      </c>
    </row>
    <row r="72" spans="1:9" s="166" customFormat="1" ht="30" customHeight="1">
      <c r="A72" s="86">
        <v>70</v>
      </c>
      <c r="B72" s="169" t="s">
        <v>113</v>
      </c>
      <c r="C72" s="170" t="s">
        <v>188</v>
      </c>
      <c r="D72" s="170" t="s">
        <v>12</v>
      </c>
      <c r="E72" s="170" t="s">
        <v>189</v>
      </c>
      <c r="F72" s="170" t="s">
        <v>97</v>
      </c>
      <c r="G72" s="171" t="s">
        <v>28</v>
      </c>
      <c r="H72" s="172" t="s">
        <v>165</v>
      </c>
      <c r="I72" s="173">
        <v>16000</v>
      </c>
    </row>
    <row r="73" spans="1:9" s="166" customFormat="1" ht="30" customHeight="1">
      <c r="A73" s="86">
        <v>71</v>
      </c>
      <c r="B73" s="169" t="s">
        <v>113</v>
      </c>
      <c r="C73" s="170" t="s">
        <v>190</v>
      </c>
      <c r="D73" s="170" t="s">
        <v>18</v>
      </c>
      <c r="E73" s="170" t="s">
        <v>19</v>
      </c>
      <c r="F73" s="170" t="s">
        <v>93</v>
      </c>
      <c r="G73" s="171" t="s">
        <v>21</v>
      </c>
      <c r="H73" s="172" t="s">
        <v>177</v>
      </c>
      <c r="I73" s="173">
        <v>16800</v>
      </c>
    </row>
    <row r="74" spans="1:9" s="166" customFormat="1" ht="30" customHeight="1">
      <c r="A74" s="86">
        <v>72</v>
      </c>
      <c r="B74" s="169" t="s">
        <v>113</v>
      </c>
      <c r="C74" s="170" t="s">
        <v>191</v>
      </c>
      <c r="D74" s="170" t="s">
        <v>12</v>
      </c>
      <c r="E74" s="170" t="s">
        <v>192</v>
      </c>
      <c r="F74" s="170" t="s">
        <v>193</v>
      </c>
      <c r="G74" s="171" t="s">
        <v>21</v>
      </c>
      <c r="H74" s="172" t="s">
        <v>148</v>
      </c>
      <c r="I74" s="173">
        <v>24000</v>
      </c>
    </row>
    <row r="75" spans="1:9" s="166" customFormat="1" ht="30" customHeight="1">
      <c r="A75" s="86">
        <v>73</v>
      </c>
      <c r="B75" s="169" t="s">
        <v>113</v>
      </c>
      <c r="C75" s="170" t="s">
        <v>194</v>
      </c>
      <c r="D75" s="170" t="s">
        <v>18</v>
      </c>
      <c r="E75" s="170" t="s">
        <v>62</v>
      </c>
      <c r="F75" s="170" t="s">
        <v>186</v>
      </c>
      <c r="G75" s="171" t="s">
        <v>28</v>
      </c>
      <c r="H75" s="172" t="s">
        <v>195</v>
      </c>
      <c r="I75" s="173">
        <v>8000</v>
      </c>
    </row>
    <row r="76" spans="1:9" s="166" customFormat="1" ht="30" customHeight="1">
      <c r="A76" s="86">
        <v>74</v>
      </c>
      <c r="B76" s="169" t="s">
        <v>113</v>
      </c>
      <c r="C76" s="170" t="s">
        <v>196</v>
      </c>
      <c r="D76" s="170" t="s">
        <v>18</v>
      </c>
      <c r="E76" s="170" t="s">
        <v>197</v>
      </c>
      <c r="F76" s="170" t="s">
        <v>198</v>
      </c>
      <c r="G76" s="171" t="s">
        <v>64</v>
      </c>
      <c r="H76" s="172" t="s">
        <v>159</v>
      </c>
      <c r="I76" s="173">
        <v>24000</v>
      </c>
    </row>
    <row r="77" spans="1:9" s="166" customFormat="1" ht="30" customHeight="1">
      <c r="A77" s="86">
        <v>75</v>
      </c>
      <c r="B77" s="169" t="s">
        <v>113</v>
      </c>
      <c r="C77" s="170" t="s">
        <v>199</v>
      </c>
      <c r="D77" s="170" t="s">
        <v>18</v>
      </c>
      <c r="E77" s="170" t="s">
        <v>13</v>
      </c>
      <c r="F77" s="170" t="s">
        <v>200</v>
      </c>
      <c r="G77" s="171" t="s">
        <v>52</v>
      </c>
      <c r="H77" s="172" t="s">
        <v>201</v>
      </c>
      <c r="I77" s="173">
        <v>18000</v>
      </c>
    </row>
    <row r="78" spans="1:9" s="166" customFormat="1" ht="30" customHeight="1">
      <c r="A78" s="86">
        <v>76</v>
      </c>
      <c r="B78" s="169" t="s">
        <v>113</v>
      </c>
      <c r="C78" s="170" t="s">
        <v>202</v>
      </c>
      <c r="D78" s="170" t="s">
        <v>18</v>
      </c>
      <c r="E78" s="170" t="s">
        <v>70</v>
      </c>
      <c r="F78" s="170" t="s">
        <v>198</v>
      </c>
      <c r="G78" s="171" t="s">
        <v>15</v>
      </c>
      <c r="H78" s="172" t="s">
        <v>187</v>
      </c>
      <c r="I78" s="173">
        <v>24000</v>
      </c>
    </row>
    <row r="79" spans="1:9" s="166" customFormat="1" ht="30" customHeight="1">
      <c r="A79" s="86">
        <v>77</v>
      </c>
      <c r="B79" s="169" t="s">
        <v>113</v>
      </c>
      <c r="C79" s="170" t="s">
        <v>203</v>
      </c>
      <c r="D79" s="170" t="s">
        <v>18</v>
      </c>
      <c r="E79" s="170" t="s">
        <v>70</v>
      </c>
      <c r="F79" s="170" t="s">
        <v>204</v>
      </c>
      <c r="G79" s="171" t="s">
        <v>52</v>
      </c>
      <c r="H79" s="172" t="s">
        <v>205</v>
      </c>
      <c r="I79" s="173">
        <v>24000</v>
      </c>
    </row>
    <row r="80" spans="1:9" s="166" customFormat="1" ht="30" customHeight="1">
      <c r="A80" s="86">
        <v>78</v>
      </c>
      <c r="B80" s="169" t="s">
        <v>113</v>
      </c>
      <c r="C80" s="170" t="s">
        <v>206</v>
      </c>
      <c r="D80" s="170" t="s">
        <v>18</v>
      </c>
      <c r="E80" s="170" t="s">
        <v>207</v>
      </c>
      <c r="F80" s="170" t="s">
        <v>200</v>
      </c>
      <c r="G80" s="171" t="s">
        <v>52</v>
      </c>
      <c r="H80" s="172" t="s">
        <v>208</v>
      </c>
      <c r="I80" s="173">
        <v>12300</v>
      </c>
    </row>
    <row r="81" spans="1:9" s="166" customFormat="1" ht="30" customHeight="1">
      <c r="A81" s="86">
        <v>79</v>
      </c>
      <c r="B81" s="169" t="s">
        <v>113</v>
      </c>
      <c r="C81" s="170" t="s">
        <v>209</v>
      </c>
      <c r="D81" s="170" t="s">
        <v>18</v>
      </c>
      <c r="E81" s="170" t="s">
        <v>207</v>
      </c>
      <c r="F81" s="170" t="s">
        <v>200</v>
      </c>
      <c r="G81" s="169">
        <v>2012</v>
      </c>
      <c r="H81" s="172" t="s">
        <v>138</v>
      </c>
      <c r="I81" s="173">
        <v>12300</v>
      </c>
    </row>
    <row r="82" spans="1:9" s="166" customFormat="1" ht="30" customHeight="1">
      <c r="A82" s="86">
        <v>80</v>
      </c>
      <c r="B82" s="169" t="s">
        <v>113</v>
      </c>
      <c r="C82" s="170" t="s">
        <v>210</v>
      </c>
      <c r="D82" s="170" t="s">
        <v>12</v>
      </c>
      <c r="E82" s="170" t="s">
        <v>211</v>
      </c>
      <c r="F82" s="170" t="s">
        <v>200</v>
      </c>
      <c r="G82" s="171" t="s">
        <v>52</v>
      </c>
      <c r="H82" s="172" t="s">
        <v>143</v>
      </c>
      <c r="I82" s="173">
        <v>12300</v>
      </c>
    </row>
    <row r="83" spans="1:9" s="166" customFormat="1" ht="30" customHeight="1">
      <c r="A83" s="86">
        <v>81</v>
      </c>
      <c r="B83" s="169" t="s">
        <v>113</v>
      </c>
      <c r="C83" s="170" t="s">
        <v>212</v>
      </c>
      <c r="D83" s="170" t="s">
        <v>12</v>
      </c>
      <c r="E83" s="170" t="s">
        <v>62</v>
      </c>
      <c r="F83" s="170" t="s">
        <v>213</v>
      </c>
      <c r="G83" s="171" t="s">
        <v>21</v>
      </c>
      <c r="H83" s="172" t="s">
        <v>159</v>
      </c>
      <c r="I83" s="173">
        <v>24000</v>
      </c>
    </row>
    <row r="84" spans="1:9" s="166" customFormat="1" ht="30" customHeight="1">
      <c r="A84" s="86">
        <v>82</v>
      </c>
      <c r="B84" s="169" t="s">
        <v>113</v>
      </c>
      <c r="C84" s="170" t="s">
        <v>214</v>
      </c>
      <c r="D84" s="170" t="s">
        <v>18</v>
      </c>
      <c r="E84" s="170" t="s">
        <v>215</v>
      </c>
      <c r="F84" s="170" t="s">
        <v>216</v>
      </c>
      <c r="G84" s="171" t="s">
        <v>15</v>
      </c>
      <c r="H84" s="172" t="s">
        <v>208</v>
      </c>
      <c r="I84" s="173">
        <v>24000</v>
      </c>
    </row>
    <row r="85" spans="1:9" s="166" customFormat="1" ht="30" customHeight="1">
      <c r="A85" s="86">
        <v>83</v>
      </c>
      <c r="B85" s="169" t="s">
        <v>113</v>
      </c>
      <c r="C85" s="170" t="s">
        <v>217</v>
      </c>
      <c r="D85" s="170" t="s">
        <v>18</v>
      </c>
      <c r="E85" s="170" t="s">
        <v>70</v>
      </c>
      <c r="F85" s="170" t="s">
        <v>218</v>
      </c>
      <c r="G85" s="171" t="s">
        <v>28</v>
      </c>
      <c r="H85" s="172" t="s">
        <v>172</v>
      </c>
      <c r="I85" s="173">
        <v>24000</v>
      </c>
    </row>
    <row r="86" spans="1:9" s="166" customFormat="1" ht="30" customHeight="1">
      <c r="A86" s="86">
        <v>84</v>
      </c>
      <c r="B86" s="169" t="s">
        <v>113</v>
      </c>
      <c r="C86" s="170" t="s">
        <v>219</v>
      </c>
      <c r="D86" s="170" t="s">
        <v>18</v>
      </c>
      <c r="E86" s="170" t="s">
        <v>169</v>
      </c>
      <c r="F86" s="170" t="s">
        <v>213</v>
      </c>
      <c r="G86" s="171" t="s">
        <v>15</v>
      </c>
      <c r="H86" s="172" t="s">
        <v>220</v>
      </c>
      <c r="I86" s="173">
        <v>24000</v>
      </c>
    </row>
    <row r="87" spans="1:9" s="166" customFormat="1" ht="30" customHeight="1">
      <c r="A87" s="86">
        <v>85</v>
      </c>
      <c r="B87" s="169" t="s">
        <v>113</v>
      </c>
      <c r="C87" s="170" t="s">
        <v>221</v>
      </c>
      <c r="D87" s="170" t="s">
        <v>12</v>
      </c>
      <c r="E87" s="170" t="s">
        <v>222</v>
      </c>
      <c r="F87" s="170" t="s">
        <v>213</v>
      </c>
      <c r="G87" s="171" t="s">
        <v>15</v>
      </c>
      <c r="H87" s="172" t="s">
        <v>157</v>
      </c>
      <c r="I87" s="173">
        <v>24000</v>
      </c>
    </row>
    <row r="88" spans="1:9" s="166" customFormat="1" ht="30" customHeight="1">
      <c r="A88" s="86">
        <v>86</v>
      </c>
      <c r="B88" s="169" t="s">
        <v>113</v>
      </c>
      <c r="C88" s="170" t="s">
        <v>223</v>
      </c>
      <c r="D88" s="170" t="s">
        <v>18</v>
      </c>
      <c r="E88" s="170" t="s">
        <v>224</v>
      </c>
      <c r="F88" s="170" t="s">
        <v>213</v>
      </c>
      <c r="G88" s="171" t="s">
        <v>21</v>
      </c>
      <c r="H88" s="172" t="s">
        <v>187</v>
      </c>
      <c r="I88" s="173">
        <v>24000</v>
      </c>
    </row>
    <row r="89" spans="1:9" s="166" customFormat="1" ht="30" customHeight="1">
      <c r="A89" s="86">
        <v>87</v>
      </c>
      <c r="B89" s="169" t="s">
        <v>113</v>
      </c>
      <c r="C89" s="170" t="s">
        <v>225</v>
      </c>
      <c r="D89" s="170" t="s">
        <v>18</v>
      </c>
      <c r="E89" s="170" t="s">
        <v>226</v>
      </c>
      <c r="F89" s="170" t="s">
        <v>216</v>
      </c>
      <c r="G89" s="171" t="s">
        <v>101</v>
      </c>
      <c r="H89" s="172" t="s">
        <v>143</v>
      </c>
      <c r="I89" s="173">
        <v>24000</v>
      </c>
    </row>
    <row r="90" spans="1:9" s="166" customFormat="1" ht="30" customHeight="1">
      <c r="A90" s="86">
        <v>88</v>
      </c>
      <c r="B90" s="169" t="s">
        <v>113</v>
      </c>
      <c r="C90" s="170" t="s">
        <v>227</v>
      </c>
      <c r="D90" s="170" t="s">
        <v>18</v>
      </c>
      <c r="E90" s="170" t="s">
        <v>62</v>
      </c>
      <c r="F90" s="170" t="s">
        <v>228</v>
      </c>
      <c r="G90" s="176" t="s">
        <v>229</v>
      </c>
      <c r="H90" s="172" t="s">
        <v>230</v>
      </c>
      <c r="I90" s="173">
        <v>17500</v>
      </c>
    </row>
    <row r="91" spans="1:9" s="166" customFormat="1" ht="30" customHeight="1">
      <c r="A91" s="86">
        <v>89</v>
      </c>
      <c r="B91" s="169" t="s">
        <v>113</v>
      </c>
      <c r="C91" s="170" t="s">
        <v>231</v>
      </c>
      <c r="D91" s="170" t="s">
        <v>18</v>
      </c>
      <c r="E91" s="170" t="s">
        <v>207</v>
      </c>
      <c r="F91" s="170" t="s">
        <v>232</v>
      </c>
      <c r="G91" s="171" t="s">
        <v>15</v>
      </c>
      <c r="H91" s="172" t="s">
        <v>187</v>
      </c>
      <c r="I91" s="173">
        <v>9000</v>
      </c>
    </row>
    <row r="92" spans="1:9" s="166" customFormat="1" ht="30" customHeight="1">
      <c r="A92" s="86">
        <v>90</v>
      </c>
      <c r="B92" s="169" t="s">
        <v>113</v>
      </c>
      <c r="C92" s="170" t="s">
        <v>233</v>
      </c>
      <c r="D92" s="170" t="s">
        <v>18</v>
      </c>
      <c r="E92" s="170" t="s">
        <v>234</v>
      </c>
      <c r="F92" s="170" t="s">
        <v>235</v>
      </c>
      <c r="G92" s="171" t="s">
        <v>52</v>
      </c>
      <c r="H92" s="172" t="s">
        <v>236</v>
      </c>
      <c r="I92" s="173">
        <v>9000</v>
      </c>
    </row>
    <row r="93" spans="1:9" s="166" customFormat="1" ht="30" customHeight="1">
      <c r="A93" s="86">
        <v>91</v>
      </c>
      <c r="B93" s="169" t="s">
        <v>113</v>
      </c>
      <c r="C93" s="170" t="s">
        <v>237</v>
      </c>
      <c r="D93" s="170" t="s">
        <v>18</v>
      </c>
      <c r="E93" s="170" t="s">
        <v>211</v>
      </c>
      <c r="F93" s="170" t="s">
        <v>238</v>
      </c>
      <c r="G93" s="171" t="s">
        <v>15</v>
      </c>
      <c r="H93" s="172" t="s">
        <v>187</v>
      </c>
      <c r="I93" s="132">
        <v>9000</v>
      </c>
    </row>
    <row r="94" spans="1:9" s="166" customFormat="1" ht="30" customHeight="1">
      <c r="A94" s="86">
        <v>92</v>
      </c>
      <c r="B94" s="169" t="s">
        <v>113</v>
      </c>
      <c r="C94" s="170" t="s">
        <v>239</v>
      </c>
      <c r="D94" s="170" t="s">
        <v>18</v>
      </c>
      <c r="E94" s="170" t="s">
        <v>240</v>
      </c>
      <c r="F94" s="170" t="s">
        <v>241</v>
      </c>
      <c r="G94" s="171" t="s">
        <v>28</v>
      </c>
      <c r="H94" s="172" t="s">
        <v>187</v>
      </c>
      <c r="I94" s="173">
        <v>12600</v>
      </c>
    </row>
    <row r="95" spans="1:9" s="166" customFormat="1" ht="30" customHeight="1">
      <c r="A95" s="86">
        <v>93</v>
      </c>
      <c r="B95" s="169" t="s">
        <v>113</v>
      </c>
      <c r="C95" s="170" t="s">
        <v>242</v>
      </c>
      <c r="D95" s="170" t="s">
        <v>18</v>
      </c>
      <c r="E95" s="170" t="s">
        <v>211</v>
      </c>
      <c r="F95" s="170" t="s">
        <v>238</v>
      </c>
      <c r="G95" s="171" t="s">
        <v>101</v>
      </c>
      <c r="H95" s="172" t="s">
        <v>175</v>
      </c>
      <c r="I95" s="173">
        <v>9000</v>
      </c>
    </row>
    <row r="96" spans="1:9" s="166" customFormat="1" ht="30" customHeight="1">
      <c r="A96" s="86">
        <v>94</v>
      </c>
      <c r="B96" s="169" t="s">
        <v>113</v>
      </c>
      <c r="C96" s="170" t="s">
        <v>243</v>
      </c>
      <c r="D96" s="170" t="s">
        <v>18</v>
      </c>
      <c r="E96" s="170" t="s">
        <v>189</v>
      </c>
      <c r="F96" s="170" t="s">
        <v>68</v>
      </c>
      <c r="G96" s="171" t="s">
        <v>15</v>
      </c>
      <c r="H96" s="172" t="s">
        <v>244</v>
      </c>
      <c r="I96" s="173">
        <v>14000</v>
      </c>
    </row>
    <row r="97" spans="1:9" s="166" customFormat="1" ht="30" customHeight="1">
      <c r="A97" s="86">
        <v>95</v>
      </c>
      <c r="B97" s="169" t="s">
        <v>113</v>
      </c>
      <c r="C97" s="170" t="s">
        <v>245</v>
      </c>
      <c r="D97" s="170" t="s">
        <v>18</v>
      </c>
      <c r="E97" s="170" t="s">
        <v>207</v>
      </c>
      <c r="F97" s="170" t="s">
        <v>246</v>
      </c>
      <c r="G97" s="171" t="s">
        <v>15</v>
      </c>
      <c r="H97" s="172" t="s">
        <v>195</v>
      </c>
      <c r="I97" s="173">
        <v>9000</v>
      </c>
    </row>
    <row r="98" spans="1:9" s="166" customFormat="1" ht="30" customHeight="1">
      <c r="A98" s="86">
        <v>96</v>
      </c>
      <c r="B98" s="169" t="s">
        <v>113</v>
      </c>
      <c r="C98" s="170" t="s">
        <v>247</v>
      </c>
      <c r="D98" s="170" t="s">
        <v>18</v>
      </c>
      <c r="E98" s="170" t="s">
        <v>234</v>
      </c>
      <c r="F98" s="170" t="s">
        <v>235</v>
      </c>
      <c r="G98" s="176" t="s">
        <v>74</v>
      </c>
      <c r="H98" s="172" t="s">
        <v>159</v>
      </c>
      <c r="I98" s="173">
        <v>9000</v>
      </c>
    </row>
    <row r="99" spans="1:9" s="166" customFormat="1" ht="30" customHeight="1">
      <c r="A99" s="86">
        <v>97</v>
      </c>
      <c r="B99" s="169" t="s">
        <v>113</v>
      </c>
      <c r="C99" s="170" t="s">
        <v>248</v>
      </c>
      <c r="D99" s="170" t="s">
        <v>18</v>
      </c>
      <c r="E99" s="170" t="s">
        <v>62</v>
      </c>
      <c r="F99" s="170" t="s">
        <v>241</v>
      </c>
      <c r="G99" s="169">
        <v>2012</v>
      </c>
      <c r="H99" s="172" t="s">
        <v>172</v>
      </c>
      <c r="I99" s="173">
        <v>15000</v>
      </c>
    </row>
    <row r="100" spans="1:9" s="166" customFormat="1" ht="30" customHeight="1">
      <c r="A100" s="86">
        <v>98</v>
      </c>
      <c r="B100" s="169" t="s">
        <v>113</v>
      </c>
      <c r="C100" s="170" t="s">
        <v>249</v>
      </c>
      <c r="D100" s="170" t="s">
        <v>18</v>
      </c>
      <c r="E100" s="170" t="s">
        <v>62</v>
      </c>
      <c r="F100" s="170" t="s">
        <v>241</v>
      </c>
      <c r="G100" s="169">
        <v>2012</v>
      </c>
      <c r="H100" s="172" t="s">
        <v>172</v>
      </c>
      <c r="I100" s="173">
        <v>15000</v>
      </c>
    </row>
    <row r="101" spans="1:9" s="166" customFormat="1" ht="30" customHeight="1">
      <c r="A101" s="86">
        <v>99</v>
      </c>
      <c r="B101" s="169" t="s">
        <v>113</v>
      </c>
      <c r="C101" s="170" t="s">
        <v>250</v>
      </c>
      <c r="D101" s="170" t="s">
        <v>18</v>
      </c>
      <c r="E101" s="170" t="s">
        <v>251</v>
      </c>
      <c r="F101" s="170" t="s">
        <v>235</v>
      </c>
      <c r="G101" s="176" t="s">
        <v>252</v>
      </c>
      <c r="H101" s="172" t="s">
        <v>172</v>
      </c>
      <c r="I101" s="173">
        <v>15000</v>
      </c>
    </row>
    <row r="102" spans="1:9" s="166" customFormat="1" ht="30" customHeight="1">
      <c r="A102" s="86">
        <v>100</v>
      </c>
      <c r="B102" s="169" t="s">
        <v>113</v>
      </c>
      <c r="C102" s="170" t="s">
        <v>253</v>
      </c>
      <c r="D102" s="170" t="s">
        <v>18</v>
      </c>
      <c r="E102" s="170" t="s">
        <v>211</v>
      </c>
      <c r="F102" s="170" t="s">
        <v>241</v>
      </c>
      <c r="G102" s="171" t="s">
        <v>15</v>
      </c>
      <c r="H102" s="172" t="s">
        <v>172</v>
      </c>
      <c r="I102" s="173">
        <v>9000</v>
      </c>
    </row>
    <row r="103" spans="1:9" s="166" customFormat="1" ht="30" customHeight="1">
      <c r="A103" s="86">
        <v>101</v>
      </c>
      <c r="B103" s="169" t="s">
        <v>113</v>
      </c>
      <c r="C103" s="170" t="s">
        <v>254</v>
      </c>
      <c r="D103" s="170" t="s">
        <v>18</v>
      </c>
      <c r="E103" s="170" t="s">
        <v>211</v>
      </c>
      <c r="F103" s="170" t="s">
        <v>255</v>
      </c>
      <c r="G103" s="171" t="s">
        <v>28</v>
      </c>
      <c r="H103" s="172" t="s">
        <v>205</v>
      </c>
      <c r="I103" s="173">
        <v>9000</v>
      </c>
    </row>
    <row r="104" spans="1:9" s="166" customFormat="1" ht="30" customHeight="1">
      <c r="A104" s="86">
        <v>102</v>
      </c>
      <c r="B104" s="169" t="s">
        <v>113</v>
      </c>
      <c r="C104" s="170" t="s">
        <v>256</v>
      </c>
      <c r="D104" s="170" t="s">
        <v>18</v>
      </c>
      <c r="E104" s="170" t="s">
        <v>251</v>
      </c>
      <c r="F104" s="170" t="s">
        <v>238</v>
      </c>
      <c r="G104" s="171" t="s">
        <v>28</v>
      </c>
      <c r="H104" s="172" t="s">
        <v>205</v>
      </c>
      <c r="I104" s="173">
        <v>9000</v>
      </c>
    </row>
    <row r="105" spans="1:9" s="166" customFormat="1" ht="30" customHeight="1">
      <c r="A105" s="86">
        <v>103</v>
      </c>
      <c r="B105" s="169" t="s">
        <v>113</v>
      </c>
      <c r="C105" s="170" t="s">
        <v>257</v>
      </c>
      <c r="D105" s="170" t="s">
        <v>18</v>
      </c>
      <c r="E105" s="170" t="s">
        <v>67</v>
      </c>
      <c r="F105" s="170" t="s">
        <v>119</v>
      </c>
      <c r="G105" s="171" t="s">
        <v>28</v>
      </c>
      <c r="H105" s="172" t="s">
        <v>157</v>
      </c>
      <c r="I105" s="173">
        <v>14000</v>
      </c>
    </row>
    <row r="106" spans="1:9" s="166" customFormat="1" ht="30" customHeight="1">
      <c r="A106" s="86">
        <v>104</v>
      </c>
      <c r="B106" s="169" t="s">
        <v>113</v>
      </c>
      <c r="C106" s="170" t="s">
        <v>258</v>
      </c>
      <c r="D106" s="170" t="s">
        <v>18</v>
      </c>
      <c r="E106" s="170" t="s">
        <v>207</v>
      </c>
      <c r="F106" s="170" t="s">
        <v>259</v>
      </c>
      <c r="G106" s="171" t="s">
        <v>15</v>
      </c>
      <c r="H106" s="172" t="s">
        <v>157</v>
      </c>
      <c r="I106" s="173">
        <v>9000</v>
      </c>
    </row>
    <row r="107" spans="1:9" s="166" customFormat="1" ht="30" customHeight="1">
      <c r="A107" s="86">
        <v>105</v>
      </c>
      <c r="B107" s="169" t="s">
        <v>113</v>
      </c>
      <c r="C107" s="170" t="s">
        <v>260</v>
      </c>
      <c r="D107" s="170" t="s">
        <v>18</v>
      </c>
      <c r="E107" s="170" t="s">
        <v>207</v>
      </c>
      <c r="F107" s="170" t="s">
        <v>261</v>
      </c>
      <c r="G107" s="171" t="s">
        <v>21</v>
      </c>
      <c r="H107" s="172" t="s">
        <v>157</v>
      </c>
      <c r="I107" s="173">
        <v>9000</v>
      </c>
    </row>
    <row r="108" spans="1:9" s="166" customFormat="1" ht="30" customHeight="1">
      <c r="A108" s="86">
        <v>106</v>
      </c>
      <c r="B108" s="169" t="s">
        <v>113</v>
      </c>
      <c r="C108" s="170" t="s">
        <v>262</v>
      </c>
      <c r="D108" s="170" t="s">
        <v>18</v>
      </c>
      <c r="E108" s="170" t="s">
        <v>70</v>
      </c>
      <c r="F108" s="170" t="s">
        <v>20</v>
      </c>
      <c r="G108" s="171" t="s">
        <v>21</v>
      </c>
      <c r="H108" s="172" t="s">
        <v>141</v>
      </c>
      <c r="I108" s="173">
        <v>14000</v>
      </c>
    </row>
    <row r="109" spans="1:9" s="166" customFormat="1" ht="30" customHeight="1">
      <c r="A109" s="86">
        <v>107</v>
      </c>
      <c r="B109" s="169" t="s">
        <v>113</v>
      </c>
      <c r="C109" s="170" t="s">
        <v>263</v>
      </c>
      <c r="D109" s="170" t="s">
        <v>18</v>
      </c>
      <c r="E109" s="170" t="s">
        <v>234</v>
      </c>
      <c r="F109" s="170" t="s">
        <v>255</v>
      </c>
      <c r="G109" s="171" t="s">
        <v>64</v>
      </c>
      <c r="H109" s="172" t="s">
        <v>141</v>
      </c>
      <c r="I109" s="173">
        <v>9000</v>
      </c>
    </row>
    <row r="110" spans="1:9" s="166" customFormat="1" ht="30" customHeight="1">
      <c r="A110" s="86">
        <v>108</v>
      </c>
      <c r="B110" s="169" t="s">
        <v>113</v>
      </c>
      <c r="C110" s="170" t="s">
        <v>264</v>
      </c>
      <c r="D110" s="170" t="s">
        <v>18</v>
      </c>
      <c r="E110" s="170" t="s">
        <v>251</v>
      </c>
      <c r="F110" s="170" t="s">
        <v>259</v>
      </c>
      <c r="G110" s="171" t="s">
        <v>15</v>
      </c>
      <c r="H110" s="172" t="s">
        <v>141</v>
      </c>
      <c r="I110" s="173">
        <v>9000</v>
      </c>
    </row>
    <row r="111" spans="1:9" s="166" customFormat="1" ht="30" customHeight="1">
      <c r="A111" s="86">
        <v>109</v>
      </c>
      <c r="B111" s="169" t="s">
        <v>113</v>
      </c>
      <c r="C111" s="170" t="s">
        <v>265</v>
      </c>
      <c r="D111" s="170" t="s">
        <v>18</v>
      </c>
      <c r="E111" s="170" t="s">
        <v>211</v>
      </c>
      <c r="F111" s="170" t="s">
        <v>255</v>
      </c>
      <c r="G111" s="171" t="s">
        <v>28</v>
      </c>
      <c r="H111" s="172" t="s">
        <v>165</v>
      </c>
      <c r="I111" s="173">
        <v>9000</v>
      </c>
    </row>
    <row r="112" spans="1:9" s="166" customFormat="1" ht="30" customHeight="1">
      <c r="A112" s="86">
        <v>110</v>
      </c>
      <c r="B112" s="169" t="s">
        <v>113</v>
      </c>
      <c r="C112" s="170" t="s">
        <v>266</v>
      </c>
      <c r="D112" s="170" t="s">
        <v>18</v>
      </c>
      <c r="E112" s="170" t="s">
        <v>267</v>
      </c>
      <c r="F112" s="170" t="s">
        <v>268</v>
      </c>
      <c r="G112" s="171" t="s">
        <v>52</v>
      </c>
      <c r="H112" s="172" t="s">
        <v>151</v>
      </c>
      <c r="I112" s="173">
        <v>12000</v>
      </c>
    </row>
    <row r="113" spans="1:9" s="166" customFormat="1" ht="30" customHeight="1">
      <c r="A113" s="86">
        <v>111</v>
      </c>
      <c r="B113" s="169" t="s">
        <v>113</v>
      </c>
      <c r="C113" s="170" t="s">
        <v>269</v>
      </c>
      <c r="D113" s="170" t="s">
        <v>18</v>
      </c>
      <c r="E113" s="170" t="s">
        <v>207</v>
      </c>
      <c r="F113" s="170" t="s">
        <v>259</v>
      </c>
      <c r="G113" s="171" t="s">
        <v>21</v>
      </c>
      <c r="H113" s="172" t="s">
        <v>165</v>
      </c>
      <c r="I113" s="173">
        <v>9000</v>
      </c>
    </row>
    <row r="114" spans="1:9" s="166" customFormat="1" ht="30" customHeight="1">
      <c r="A114" s="86">
        <v>112</v>
      </c>
      <c r="B114" s="169" t="s">
        <v>113</v>
      </c>
      <c r="C114" s="170" t="s">
        <v>270</v>
      </c>
      <c r="D114" s="170" t="s">
        <v>18</v>
      </c>
      <c r="E114" s="170" t="s">
        <v>251</v>
      </c>
      <c r="F114" s="170" t="s">
        <v>259</v>
      </c>
      <c r="G114" s="171" t="s">
        <v>15</v>
      </c>
      <c r="H114" s="172" t="s">
        <v>165</v>
      </c>
      <c r="I114" s="173">
        <v>9000</v>
      </c>
    </row>
    <row r="115" spans="1:9" s="166" customFormat="1" ht="30" customHeight="1">
      <c r="A115" s="86">
        <v>113</v>
      </c>
      <c r="B115" s="169" t="s">
        <v>113</v>
      </c>
      <c r="C115" s="170" t="s">
        <v>271</v>
      </c>
      <c r="D115" s="170" t="s">
        <v>18</v>
      </c>
      <c r="E115" s="170" t="s">
        <v>207</v>
      </c>
      <c r="F115" s="170" t="s">
        <v>261</v>
      </c>
      <c r="G115" s="171" t="s">
        <v>28</v>
      </c>
      <c r="H115" s="172" t="s">
        <v>272</v>
      </c>
      <c r="I115" s="173">
        <v>9000</v>
      </c>
    </row>
    <row r="116" spans="1:9" s="166" customFormat="1" ht="30" customHeight="1">
      <c r="A116" s="86">
        <v>114</v>
      </c>
      <c r="B116" s="169" t="s">
        <v>113</v>
      </c>
      <c r="C116" s="170" t="s">
        <v>273</v>
      </c>
      <c r="D116" s="170" t="s">
        <v>18</v>
      </c>
      <c r="E116" s="170" t="s">
        <v>19</v>
      </c>
      <c r="F116" s="170" t="s">
        <v>63</v>
      </c>
      <c r="G116" s="171" t="s">
        <v>15</v>
      </c>
      <c r="H116" s="172" t="s">
        <v>274</v>
      </c>
      <c r="I116" s="173">
        <v>14000</v>
      </c>
    </row>
    <row r="117" spans="1:9" s="166" customFormat="1" ht="30" customHeight="1">
      <c r="A117" s="86">
        <v>115</v>
      </c>
      <c r="B117" s="169" t="s">
        <v>113</v>
      </c>
      <c r="C117" s="170" t="s">
        <v>275</v>
      </c>
      <c r="D117" s="170" t="s">
        <v>18</v>
      </c>
      <c r="E117" s="170" t="s">
        <v>207</v>
      </c>
      <c r="F117" s="170" t="s">
        <v>276</v>
      </c>
      <c r="G117" s="171" t="s">
        <v>15</v>
      </c>
      <c r="H117" s="172" t="s">
        <v>277</v>
      </c>
      <c r="I117" s="173">
        <v>9000</v>
      </c>
    </row>
    <row r="118" spans="1:9" s="166" customFormat="1" ht="30" customHeight="1">
      <c r="A118" s="86">
        <v>116</v>
      </c>
      <c r="B118" s="169" t="s">
        <v>113</v>
      </c>
      <c r="C118" s="170" t="s">
        <v>278</v>
      </c>
      <c r="D118" s="170" t="s">
        <v>18</v>
      </c>
      <c r="E118" s="170" t="s">
        <v>211</v>
      </c>
      <c r="F118" s="170" t="s">
        <v>238</v>
      </c>
      <c r="G118" s="171" t="s">
        <v>101</v>
      </c>
      <c r="H118" s="172" t="s">
        <v>277</v>
      </c>
      <c r="I118" s="173">
        <v>9000</v>
      </c>
    </row>
    <row r="119" spans="1:9" s="166" customFormat="1" ht="30" customHeight="1">
      <c r="A119" s="86">
        <v>117</v>
      </c>
      <c r="B119" s="169" t="s">
        <v>113</v>
      </c>
      <c r="C119" s="170" t="s">
        <v>279</v>
      </c>
      <c r="D119" s="170" t="s">
        <v>18</v>
      </c>
      <c r="E119" s="170" t="s">
        <v>211</v>
      </c>
      <c r="F119" s="170" t="s">
        <v>241</v>
      </c>
      <c r="G119" s="171" t="s">
        <v>28</v>
      </c>
      <c r="H119" s="172" t="s">
        <v>177</v>
      </c>
      <c r="I119" s="173">
        <v>15000</v>
      </c>
    </row>
    <row r="120" spans="1:9" s="166" customFormat="1" ht="30" customHeight="1">
      <c r="A120" s="86">
        <v>118</v>
      </c>
      <c r="B120" s="169" t="s">
        <v>113</v>
      </c>
      <c r="C120" s="170" t="s">
        <v>280</v>
      </c>
      <c r="D120" s="170" t="s">
        <v>18</v>
      </c>
      <c r="E120" s="170" t="s">
        <v>251</v>
      </c>
      <c r="F120" s="170" t="s">
        <v>232</v>
      </c>
      <c r="G120" s="171" t="s">
        <v>15</v>
      </c>
      <c r="H120" s="172" t="s">
        <v>167</v>
      </c>
      <c r="I120" s="173">
        <v>9000</v>
      </c>
    </row>
    <row r="121" spans="1:9" s="166" customFormat="1" ht="30" customHeight="1">
      <c r="A121" s="86">
        <v>119</v>
      </c>
      <c r="B121" s="173" t="s">
        <v>113</v>
      </c>
      <c r="C121" s="132" t="s">
        <v>281</v>
      </c>
      <c r="D121" s="173" t="s">
        <v>18</v>
      </c>
      <c r="E121" s="132" t="s">
        <v>62</v>
      </c>
      <c r="F121" s="132" t="s">
        <v>241</v>
      </c>
      <c r="G121" s="171" t="s">
        <v>252</v>
      </c>
      <c r="H121" s="177" t="s">
        <v>148</v>
      </c>
      <c r="I121" s="173">
        <v>11500</v>
      </c>
    </row>
    <row r="122" spans="1:9" s="166" customFormat="1" ht="30" customHeight="1">
      <c r="A122" s="86">
        <v>120</v>
      </c>
      <c r="B122" s="131" t="s">
        <v>282</v>
      </c>
      <c r="C122" s="189" t="s">
        <v>283</v>
      </c>
      <c r="D122" s="175" t="s">
        <v>18</v>
      </c>
      <c r="E122" s="190" t="s">
        <v>19</v>
      </c>
      <c r="F122" s="190" t="s">
        <v>20</v>
      </c>
      <c r="G122" s="171" t="s">
        <v>101</v>
      </c>
      <c r="H122" s="81" t="s">
        <v>284</v>
      </c>
      <c r="I122" s="81">
        <v>14000</v>
      </c>
    </row>
    <row r="123" spans="1:9" s="166" customFormat="1" ht="30" customHeight="1">
      <c r="A123" s="86">
        <v>121</v>
      </c>
      <c r="B123" s="131" t="s">
        <v>282</v>
      </c>
      <c r="C123" s="189" t="s">
        <v>285</v>
      </c>
      <c r="D123" s="175" t="s">
        <v>18</v>
      </c>
      <c r="E123" s="190" t="s">
        <v>55</v>
      </c>
      <c r="F123" s="190" t="s">
        <v>20</v>
      </c>
      <c r="G123" s="171" t="s">
        <v>52</v>
      </c>
      <c r="H123" s="131" t="s">
        <v>286</v>
      </c>
      <c r="I123" s="178">
        <v>7000</v>
      </c>
    </row>
    <row r="124" spans="1:9" s="166" customFormat="1" ht="30" customHeight="1">
      <c r="A124" s="86">
        <v>122</v>
      </c>
      <c r="B124" s="131" t="s">
        <v>282</v>
      </c>
      <c r="C124" s="189" t="s">
        <v>287</v>
      </c>
      <c r="D124" s="175" t="s">
        <v>18</v>
      </c>
      <c r="E124" s="190" t="s">
        <v>13</v>
      </c>
      <c r="F124" s="190" t="s">
        <v>14</v>
      </c>
      <c r="G124" s="171" t="s">
        <v>15</v>
      </c>
      <c r="H124" s="131" t="s">
        <v>288</v>
      </c>
      <c r="I124" s="179">
        <v>14000</v>
      </c>
    </row>
    <row r="125" spans="1:9" s="166" customFormat="1" ht="30" customHeight="1">
      <c r="A125" s="86">
        <v>123</v>
      </c>
      <c r="B125" s="131" t="s">
        <v>282</v>
      </c>
      <c r="C125" s="189" t="s">
        <v>289</v>
      </c>
      <c r="D125" s="175" t="s">
        <v>18</v>
      </c>
      <c r="E125" s="190" t="s">
        <v>290</v>
      </c>
      <c r="F125" s="190" t="s">
        <v>116</v>
      </c>
      <c r="G125" s="171" t="s">
        <v>21</v>
      </c>
      <c r="H125" s="81" t="s">
        <v>291</v>
      </c>
      <c r="I125" s="179">
        <v>14000</v>
      </c>
    </row>
    <row r="126" spans="1:9" s="166" customFormat="1" ht="30" customHeight="1">
      <c r="A126" s="86">
        <v>124</v>
      </c>
      <c r="B126" s="131" t="s">
        <v>282</v>
      </c>
      <c r="C126" s="189" t="s">
        <v>292</v>
      </c>
      <c r="D126" s="175" t="s">
        <v>18</v>
      </c>
      <c r="E126" s="190" t="s">
        <v>19</v>
      </c>
      <c r="F126" s="190" t="s">
        <v>20</v>
      </c>
      <c r="G126" s="171" t="s">
        <v>28</v>
      </c>
      <c r="H126" s="81" t="s">
        <v>293</v>
      </c>
      <c r="I126" s="81">
        <v>14000</v>
      </c>
    </row>
    <row r="127" spans="1:9" s="166" customFormat="1" ht="30" customHeight="1">
      <c r="A127" s="86">
        <v>125</v>
      </c>
      <c r="B127" s="131" t="s">
        <v>282</v>
      </c>
      <c r="C127" s="189" t="s">
        <v>294</v>
      </c>
      <c r="D127" s="175" t="s">
        <v>18</v>
      </c>
      <c r="E127" s="190" t="s">
        <v>163</v>
      </c>
      <c r="F127" s="190" t="s">
        <v>116</v>
      </c>
      <c r="G127" s="171" t="s">
        <v>52</v>
      </c>
      <c r="H127" s="131" t="s">
        <v>295</v>
      </c>
      <c r="I127" s="81">
        <v>24000</v>
      </c>
    </row>
    <row r="128" spans="1:9" s="166" customFormat="1" ht="30" customHeight="1">
      <c r="A128" s="86">
        <v>126</v>
      </c>
      <c r="B128" s="131" t="s">
        <v>282</v>
      </c>
      <c r="C128" s="189" t="s">
        <v>296</v>
      </c>
      <c r="D128" s="175" t="s">
        <v>18</v>
      </c>
      <c r="E128" s="190" t="s">
        <v>26</v>
      </c>
      <c r="F128" s="190" t="s">
        <v>27</v>
      </c>
      <c r="G128" s="171" t="s">
        <v>15</v>
      </c>
      <c r="H128" s="131" t="s">
        <v>297</v>
      </c>
      <c r="I128" s="81">
        <v>15400</v>
      </c>
    </row>
    <row r="129" spans="1:9" s="166" customFormat="1" ht="30" customHeight="1">
      <c r="A129" s="86">
        <v>127</v>
      </c>
      <c r="B129" s="131" t="s">
        <v>282</v>
      </c>
      <c r="C129" s="189" t="s">
        <v>298</v>
      </c>
      <c r="D129" s="175" t="s">
        <v>18</v>
      </c>
      <c r="E129" s="190" t="s">
        <v>19</v>
      </c>
      <c r="F129" s="190" t="s">
        <v>299</v>
      </c>
      <c r="G129" s="180">
        <v>2012</v>
      </c>
      <c r="H129" s="131" t="s">
        <v>300</v>
      </c>
      <c r="I129" s="81">
        <v>14000</v>
      </c>
    </row>
    <row r="130" spans="1:9" s="166" customFormat="1" ht="30" customHeight="1">
      <c r="A130" s="86">
        <v>128</v>
      </c>
      <c r="B130" s="131" t="s">
        <v>282</v>
      </c>
      <c r="C130" s="189" t="s">
        <v>301</v>
      </c>
      <c r="D130" s="175" t="s">
        <v>12</v>
      </c>
      <c r="E130" s="190" t="s">
        <v>26</v>
      </c>
      <c r="F130" s="190" t="s">
        <v>27</v>
      </c>
      <c r="G130" s="171" t="s">
        <v>21</v>
      </c>
      <c r="H130" s="81" t="s">
        <v>291</v>
      </c>
      <c r="I130" s="81">
        <v>14000</v>
      </c>
    </row>
    <row r="131" spans="1:9" s="166" customFormat="1" ht="30" customHeight="1">
      <c r="A131" s="86">
        <v>129</v>
      </c>
      <c r="B131" s="131" t="s">
        <v>282</v>
      </c>
      <c r="C131" s="189" t="s">
        <v>302</v>
      </c>
      <c r="D131" s="175" t="s">
        <v>18</v>
      </c>
      <c r="E131" s="190" t="s">
        <v>303</v>
      </c>
      <c r="F131" s="190" t="s">
        <v>304</v>
      </c>
      <c r="G131" s="171" t="s">
        <v>101</v>
      </c>
      <c r="H131" s="81" t="s">
        <v>291</v>
      </c>
      <c r="I131" s="81">
        <v>16000</v>
      </c>
    </row>
    <row r="132" spans="1:9" s="166" customFormat="1" ht="30" customHeight="1">
      <c r="A132" s="86">
        <v>130</v>
      </c>
      <c r="B132" s="131" t="s">
        <v>282</v>
      </c>
      <c r="C132" s="189" t="s">
        <v>305</v>
      </c>
      <c r="D132" s="175" t="s">
        <v>18</v>
      </c>
      <c r="E132" s="190" t="s">
        <v>70</v>
      </c>
      <c r="F132" s="170" t="s">
        <v>299</v>
      </c>
      <c r="G132" s="171" t="s">
        <v>21</v>
      </c>
      <c r="H132" s="81" t="s">
        <v>306</v>
      </c>
      <c r="I132" s="81">
        <v>14000</v>
      </c>
    </row>
    <row r="133" spans="1:9" s="166" customFormat="1" ht="30" customHeight="1">
      <c r="A133" s="86">
        <v>131</v>
      </c>
      <c r="B133" s="131" t="s">
        <v>282</v>
      </c>
      <c r="C133" s="189" t="s">
        <v>307</v>
      </c>
      <c r="D133" s="175" t="s">
        <v>18</v>
      </c>
      <c r="E133" s="190" t="s">
        <v>26</v>
      </c>
      <c r="F133" s="170" t="s">
        <v>27</v>
      </c>
      <c r="G133" s="171" t="s">
        <v>28</v>
      </c>
      <c r="H133" s="81" t="s">
        <v>306</v>
      </c>
      <c r="I133" s="81">
        <v>15000</v>
      </c>
    </row>
    <row r="134" spans="1:9" s="166" customFormat="1" ht="30" customHeight="1">
      <c r="A134" s="86">
        <v>132</v>
      </c>
      <c r="B134" s="131" t="s">
        <v>282</v>
      </c>
      <c r="C134" s="189" t="s">
        <v>308</v>
      </c>
      <c r="D134" s="175" t="s">
        <v>18</v>
      </c>
      <c r="E134" s="190" t="s">
        <v>19</v>
      </c>
      <c r="F134" s="190" t="s">
        <v>31</v>
      </c>
      <c r="G134" s="171" t="s">
        <v>21</v>
      </c>
      <c r="H134" s="131" t="s">
        <v>297</v>
      </c>
      <c r="I134" s="81">
        <v>16800</v>
      </c>
    </row>
    <row r="135" spans="1:9" s="166" customFormat="1" ht="30" customHeight="1">
      <c r="A135" s="86">
        <v>133</v>
      </c>
      <c r="B135" s="131" t="s">
        <v>282</v>
      </c>
      <c r="C135" s="189" t="s">
        <v>309</v>
      </c>
      <c r="D135" s="175" t="s">
        <v>18</v>
      </c>
      <c r="E135" s="190" t="s">
        <v>67</v>
      </c>
      <c r="F135" s="190" t="s">
        <v>35</v>
      </c>
      <c r="G135" s="180">
        <v>2011</v>
      </c>
      <c r="H135" s="131" t="s">
        <v>310</v>
      </c>
      <c r="I135" s="81">
        <v>17600</v>
      </c>
    </row>
    <row r="136" spans="1:9" s="166" customFormat="1" ht="30" customHeight="1">
      <c r="A136" s="86">
        <v>134</v>
      </c>
      <c r="B136" s="131" t="s">
        <v>282</v>
      </c>
      <c r="C136" s="189" t="s">
        <v>311</v>
      </c>
      <c r="D136" s="175" t="s">
        <v>18</v>
      </c>
      <c r="E136" s="190" t="s">
        <v>312</v>
      </c>
      <c r="F136" s="190" t="s">
        <v>35</v>
      </c>
      <c r="G136" s="171" t="s">
        <v>28</v>
      </c>
      <c r="H136" s="131" t="s">
        <v>313</v>
      </c>
      <c r="I136" s="81">
        <v>19200</v>
      </c>
    </row>
    <row r="137" spans="1:9" s="166" customFormat="1" ht="30" customHeight="1">
      <c r="A137" s="86">
        <v>135</v>
      </c>
      <c r="B137" s="131" t="s">
        <v>282</v>
      </c>
      <c r="C137" s="189" t="s">
        <v>314</v>
      </c>
      <c r="D137" s="175" t="s">
        <v>18</v>
      </c>
      <c r="E137" s="170" t="s">
        <v>163</v>
      </c>
      <c r="F137" s="190" t="s">
        <v>35</v>
      </c>
      <c r="G137" s="171" t="s">
        <v>28</v>
      </c>
      <c r="H137" s="81" t="s">
        <v>306</v>
      </c>
      <c r="I137" s="81">
        <v>24000</v>
      </c>
    </row>
    <row r="138" spans="1:9" s="166" customFormat="1" ht="30" customHeight="1">
      <c r="A138" s="86">
        <v>136</v>
      </c>
      <c r="B138" s="131" t="s">
        <v>282</v>
      </c>
      <c r="C138" s="189" t="s">
        <v>315</v>
      </c>
      <c r="D138" s="175" t="s">
        <v>18</v>
      </c>
      <c r="E138" s="190" t="s">
        <v>19</v>
      </c>
      <c r="F138" s="190" t="s">
        <v>35</v>
      </c>
      <c r="G138" s="171" t="s">
        <v>21</v>
      </c>
      <c r="H138" s="81" t="s">
        <v>306</v>
      </c>
      <c r="I138" s="81">
        <v>19200</v>
      </c>
    </row>
    <row r="139" spans="1:9" s="166" customFormat="1" ht="30" customHeight="1">
      <c r="A139" s="86">
        <v>137</v>
      </c>
      <c r="B139" s="131" t="s">
        <v>282</v>
      </c>
      <c r="C139" s="189" t="s">
        <v>316</v>
      </c>
      <c r="D139" s="175" t="s">
        <v>18</v>
      </c>
      <c r="E139" s="190" t="s">
        <v>303</v>
      </c>
      <c r="F139" s="190" t="s">
        <v>35</v>
      </c>
      <c r="G139" s="171" t="s">
        <v>15</v>
      </c>
      <c r="H139" s="81" t="s">
        <v>306</v>
      </c>
      <c r="I139" s="81">
        <v>19200</v>
      </c>
    </row>
    <row r="140" spans="1:9" s="166" customFormat="1" ht="30" customHeight="1">
      <c r="A140" s="86">
        <v>138</v>
      </c>
      <c r="B140" s="131" t="s">
        <v>282</v>
      </c>
      <c r="C140" s="189" t="s">
        <v>317</v>
      </c>
      <c r="D140" s="175" t="s">
        <v>18</v>
      </c>
      <c r="E140" s="190" t="s">
        <v>19</v>
      </c>
      <c r="F140" s="190" t="s">
        <v>35</v>
      </c>
      <c r="G140" s="171" t="s">
        <v>21</v>
      </c>
      <c r="H140" s="131" t="s">
        <v>295</v>
      </c>
      <c r="I140" s="81">
        <v>9600</v>
      </c>
    </row>
    <row r="141" spans="1:9" s="166" customFormat="1" ht="30" customHeight="1">
      <c r="A141" s="86">
        <v>139</v>
      </c>
      <c r="B141" s="131" t="s">
        <v>282</v>
      </c>
      <c r="C141" s="189" t="s">
        <v>318</v>
      </c>
      <c r="D141" s="175" t="s">
        <v>18</v>
      </c>
      <c r="E141" s="190" t="s">
        <v>19</v>
      </c>
      <c r="F141" s="190" t="s">
        <v>35</v>
      </c>
      <c r="G141" s="171" t="s">
        <v>21</v>
      </c>
      <c r="H141" s="131" t="s">
        <v>319</v>
      </c>
      <c r="I141" s="81">
        <v>19200</v>
      </c>
    </row>
    <row r="142" spans="1:9" s="166" customFormat="1" ht="30" customHeight="1">
      <c r="A142" s="86">
        <v>140</v>
      </c>
      <c r="B142" s="131" t="s">
        <v>282</v>
      </c>
      <c r="C142" s="189" t="s">
        <v>320</v>
      </c>
      <c r="D142" s="175" t="s">
        <v>12</v>
      </c>
      <c r="E142" s="190" t="s">
        <v>26</v>
      </c>
      <c r="F142" s="190" t="s">
        <v>321</v>
      </c>
      <c r="G142" s="171" t="s">
        <v>15</v>
      </c>
      <c r="H142" s="81" t="s">
        <v>322</v>
      </c>
      <c r="I142" s="81">
        <v>14000</v>
      </c>
    </row>
    <row r="143" spans="1:9" s="166" customFormat="1" ht="30" customHeight="1">
      <c r="A143" s="86">
        <v>141</v>
      </c>
      <c r="B143" s="131" t="s">
        <v>282</v>
      </c>
      <c r="C143" s="189" t="s">
        <v>323</v>
      </c>
      <c r="D143" s="175" t="s">
        <v>12</v>
      </c>
      <c r="E143" s="190" t="s">
        <v>70</v>
      </c>
      <c r="F143" s="170" t="s">
        <v>324</v>
      </c>
      <c r="G143" s="171" t="s">
        <v>101</v>
      </c>
      <c r="H143" s="178" t="s">
        <v>325</v>
      </c>
      <c r="I143" s="81">
        <v>14000</v>
      </c>
    </row>
    <row r="144" spans="1:9" s="166" customFormat="1" ht="30" customHeight="1">
      <c r="A144" s="86">
        <v>142</v>
      </c>
      <c r="B144" s="131" t="s">
        <v>282</v>
      </c>
      <c r="C144" s="189" t="s">
        <v>326</v>
      </c>
      <c r="D144" s="175" t="s">
        <v>18</v>
      </c>
      <c r="E144" s="190" t="s">
        <v>103</v>
      </c>
      <c r="F144" s="190" t="s">
        <v>327</v>
      </c>
      <c r="G144" s="171" t="s">
        <v>21</v>
      </c>
      <c r="H144" s="81" t="s">
        <v>293</v>
      </c>
      <c r="I144" s="81">
        <v>20000</v>
      </c>
    </row>
    <row r="145" spans="1:9" s="166" customFormat="1" ht="30" customHeight="1">
      <c r="A145" s="86">
        <v>143</v>
      </c>
      <c r="B145" s="131" t="s">
        <v>282</v>
      </c>
      <c r="C145" s="189" t="s">
        <v>328</v>
      </c>
      <c r="D145" s="175" t="s">
        <v>18</v>
      </c>
      <c r="E145" s="190" t="s">
        <v>26</v>
      </c>
      <c r="F145" s="190" t="s">
        <v>324</v>
      </c>
      <c r="G145" s="171" t="s">
        <v>21</v>
      </c>
      <c r="H145" s="131" t="s">
        <v>329</v>
      </c>
      <c r="I145" s="81">
        <v>14000</v>
      </c>
    </row>
    <row r="146" spans="1:9" s="166" customFormat="1" ht="30" customHeight="1">
      <c r="A146" s="86">
        <v>144</v>
      </c>
      <c r="B146" s="131" t="s">
        <v>282</v>
      </c>
      <c r="C146" s="189" t="s">
        <v>330</v>
      </c>
      <c r="D146" s="175" t="s">
        <v>18</v>
      </c>
      <c r="E146" s="190" t="s">
        <v>26</v>
      </c>
      <c r="F146" s="190" t="s">
        <v>131</v>
      </c>
      <c r="G146" s="171" t="s">
        <v>52</v>
      </c>
      <c r="H146" s="81" t="s">
        <v>291</v>
      </c>
      <c r="I146" s="81">
        <v>14800</v>
      </c>
    </row>
    <row r="147" spans="1:9" s="166" customFormat="1" ht="30" customHeight="1">
      <c r="A147" s="86">
        <v>145</v>
      </c>
      <c r="B147" s="131" t="s">
        <v>282</v>
      </c>
      <c r="C147" s="189" t="s">
        <v>331</v>
      </c>
      <c r="D147" s="175" t="s">
        <v>18</v>
      </c>
      <c r="E147" s="190" t="s">
        <v>19</v>
      </c>
      <c r="F147" s="190" t="s">
        <v>131</v>
      </c>
      <c r="G147" s="171" t="s">
        <v>15</v>
      </c>
      <c r="H147" s="131" t="s">
        <v>332</v>
      </c>
      <c r="I147" s="81">
        <v>14000</v>
      </c>
    </row>
    <row r="148" spans="1:9" s="166" customFormat="1" ht="30" customHeight="1">
      <c r="A148" s="86">
        <v>146</v>
      </c>
      <c r="B148" s="131" t="s">
        <v>282</v>
      </c>
      <c r="C148" s="189" t="s">
        <v>333</v>
      </c>
      <c r="D148" s="175" t="s">
        <v>18</v>
      </c>
      <c r="E148" s="190" t="s">
        <v>55</v>
      </c>
      <c r="F148" s="190" t="s">
        <v>334</v>
      </c>
      <c r="G148" s="171" t="s">
        <v>21</v>
      </c>
      <c r="H148" s="181" t="s">
        <v>335</v>
      </c>
      <c r="I148" s="81">
        <v>16800</v>
      </c>
    </row>
    <row r="149" spans="1:9" s="166" customFormat="1" ht="30" customHeight="1">
      <c r="A149" s="86">
        <v>147</v>
      </c>
      <c r="B149" s="131" t="s">
        <v>282</v>
      </c>
      <c r="C149" s="189" t="s">
        <v>336</v>
      </c>
      <c r="D149" s="175" t="s">
        <v>18</v>
      </c>
      <c r="E149" s="190" t="s">
        <v>19</v>
      </c>
      <c r="F149" s="190" t="s">
        <v>337</v>
      </c>
      <c r="G149" s="171" t="s">
        <v>28</v>
      </c>
      <c r="H149" s="181" t="s">
        <v>335</v>
      </c>
      <c r="I149" s="81">
        <v>14000</v>
      </c>
    </row>
    <row r="150" spans="1:9" s="166" customFormat="1" ht="30" customHeight="1">
      <c r="A150" s="86">
        <v>148</v>
      </c>
      <c r="B150" s="131" t="s">
        <v>282</v>
      </c>
      <c r="C150" s="189" t="s">
        <v>338</v>
      </c>
      <c r="D150" s="175" t="s">
        <v>18</v>
      </c>
      <c r="E150" s="190" t="s">
        <v>19</v>
      </c>
      <c r="F150" s="190" t="s">
        <v>337</v>
      </c>
      <c r="G150" s="171" t="s">
        <v>21</v>
      </c>
      <c r="H150" s="131" t="s">
        <v>319</v>
      </c>
      <c r="I150" s="81">
        <v>14000</v>
      </c>
    </row>
    <row r="151" spans="1:9" s="166" customFormat="1" ht="30" customHeight="1">
      <c r="A151" s="86">
        <v>149</v>
      </c>
      <c r="B151" s="131" t="s">
        <v>282</v>
      </c>
      <c r="C151" s="189" t="s">
        <v>339</v>
      </c>
      <c r="D151" s="175" t="s">
        <v>12</v>
      </c>
      <c r="E151" s="190" t="s">
        <v>70</v>
      </c>
      <c r="F151" s="170" t="s">
        <v>340</v>
      </c>
      <c r="G151" s="171" t="s">
        <v>52</v>
      </c>
      <c r="H151" s="81" t="s">
        <v>293</v>
      </c>
      <c r="I151" s="81">
        <v>10500</v>
      </c>
    </row>
    <row r="152" spans="1:9" s="166" customFormat="1" ht="30" customHeight="1">
      <c r="A152" s="86">
        <v>150</v>
      </c>
      <c r="B152" s="131" t="s">
        <v>282</v>
      </c>
      <c r="C152" s="189" t="s">
        <v>341</v>
      </c>
      <c r="D152" s="175" t="s">
        <v>18</v>
      </c>
      <c r="E152" s="190" t="s">
        <v>342</v>
      </c>
      <c r="F152" s="190" t="s">
        <v>343</v>
      </c>
      <c r="G152" s="171" t="s">
        <v>21</v>
      </c>
      <c r="H152" s="131" t="s">
        <v>313</v>
      </c>
      <c r="I152" s="81">
        <v>14000</v>
      </c>
    </row>
    <row r="153" spans="1:9" s="166" customFormat="1" ht="30" customHeight="1">
      <c r="A153" s="86">
        <v>151</v>
      </c>
      <c r="B153" s="131" t="s">
        <v>282</v>
      </c>
      <c r="C153" s="189" t="s">
        <v>344</v>
      </c>
      <c r="D153" s="175" t="s">
        <v>12</v>
      </c>
      <c r="E153" s="190" t="s">
        <v>70</v>
      </c>
      <c r="F153" s="190" t="s">
        <v>340</v>
      </c>
      <c r="G153" s="171" t="s">
        <v>28</v>
      </c>
      <c r="H153" s="181" t="s">
        <v>335</v>
      </c>
      <c r="I153" s="81">
        <v>14000</v>
      </c>
    </row>
    <row r="154" spans="1:9" s="166" customFormat="1" ht="30" customHeight="1">
      <c r="A154" s="86">
        <v>152</v>
      </c>
      <c r="B154" s="131" t="s">
        <v>282</v>
      </c>
      <c r="C154" s="189" t="s">
        <v>345</v>
      </c>
      <c r="D154" s="175" t="s">
        <v>18</v>
      </c>
      <c r="E154" s="190" t="s">
        <v>26</v>
      </c>
      <c r="F154" s="190" t="s">
        <v>346</v>
      </c>
      <c r="G154" s="171" t="s">
        <v>15</v>
      </c>
      <c r="H154" s="178" t="s">
        <v>325</v>
      </c>
      <c r="I154" s="81">
        <v>21600</v>
      </c>
    </row>
    <row r="155" spans="1:9" s="166" customFormat="1" ht="30" customHeight="1">
      <c r="A155" s="86">
        <v>153</v>
      </c>
      <c r="B155" s="131" t="s">
        <v>282</v>
      </c>
      <c r="C155" s="189" t="s">
        <v>347</v>
      </c>
      <c r="D155" s="175" t="s">
        <v>12</v>
      </c>
      <c r="E155" s="190" t="s">
        <v>348</v>
      </c>
      <c r="F155" s="190" t="s">
        <v>104</v>
      </c>
      <c r="G155" s="171" t="s">
        <v>28</v>
      </c>
      <c r="H155" s="81" t="s">
        <v>293</v>
      </c>
      <c r="I155" s="81">
        <v>24000</v>
      </c>
    </row>
    <row r="156" spans="1:9" s="166" customFormat="1" ht="30" customHeight="1">
      <c r="A156" s="86">
        <v>154</v>
      </c>
      <c r="B156" s="131" t="s">
        <v>282</v>
      </c>
      <c r="C156" s="189" t="s">
        <v>349</v>
      </c>
      <c r="D156" s="175" t="s">
        <v>18</v>
      </c>
      <c r="E156" s="190" t="s">
        <v>107</v>
      </c>
      <c r="F156" s="190" t="s">
        <v>104</v>
      </c>
      <c r="G156" s="171" t="s">
        <v>28</v>
      </c>
      <c r="H156" s="181" t="s">
        <v>335</v>
      </c>
      <c r="I156" s="81">
        <v>24000</v>
      </c>
    </row>
    <row r="157" spans="1:9" s="166" customFormat="1" ht="30" customHeight="1">
      <c r="A157" s="86">
        <v>155</v>
      </c>
      <c r="B157" s="131" t="s">
        <v>282</v>
      </c>
      <c r="C157" s="189" t="s">
        <v>350</v>
      </c>
      <c r="D157" s="175" t="s">
        <v>18</v>
      </c>
      <c r="E157" s="190" t="s">
        <v>351</v>
      </c>
      <c r="F157" s="190" t="s">
        <v>352</v>
      </c>
      <c r="G157" s="171" t="s">
        <v>28</v>
      </c>
      <c r="H157" s="131" t="s">
        <v>310</v>
      </c>
      <c r="I157" s="81">
        <v>24000</v>
      </c>
    </row>
    <row r="158" spans="1:9" s="166" customFormat="1" ht="30" customHeight="1">
      <c r="A158" s="86">
        <v>156</v>
      </c>
      <c r="B158" s="131" t="s">
        <v>282</v>
      </c>
      <c r="C158" s="189" t="s">
        <v>353</v>
      </c>
      <c r="D158" s="175" t="s">
        <v>18</v>
      </c>
      <c r="E158" s="190" t="s">
        <v>55</v>
      </c>
      <c r="F158" s="190" t="s">
        <v>20</v>
      </c>
      <c r="G158" s="171" t="s">
        <v>28</v>
      </c>
      <c r="H158" s="81" t="s">
        <v>284</v>
      </c>
      <c r="I158" s="81">
        <v>7000</v>
      </c>
    </row>
    <row r="159" spans="1:9" s="166" customFormat="1" ht="30" customHeight="1">
      <c r="A159" s="86">
        <v>157</v>
      </c>
      <c r="B159" s="131" t="s">
        <v>282</v>
      </c>
      <c r="C159" s="189" t="s">
        <v>354</v>
      </c>
      <c r="D159" s="175" t="s">
        <v>18</v>
      </c>
      <c r="E159" s="190" t="s">
        <v>13</v>
      </c>
      <c r="F159" s="170" t="s">
        <v>355</v>
      </c>
      <c r="G159" s="171" t="s">
        <v>15</v>
      </c>
      <c r="H159" s="81" t="s">
        <v>284</v>
      </c>
      <c r="I159" s="81">
        <v>14000</v>
      </c>
    </row>
    <row r="160" spans="1:9" s="166" customFormat="1" ht="30" customHeight="1">
      <c r="A160" s="86">
        <v>158</v>
      </c>
      <c r="B160" s="131" t="s">
        <v>282</v>
      </c>
      <c r="C160" s="189" t="s">
        <v>356</v>
      </c>
      <c r="D160" s="175" t="s">
        <v>18</v>
      </c>
      <c r="E160" s="190" t="s">
        <v>357</v>
      </c>
      <c r="F160" s="190" t="s">
        <v>116</v>
      </c>
      <c r="G160" s="171" t="s">
        <v>101</v>
      </c>
      <c r="H160" s="81" t="s">
        <v>284</v>
      </c>
      <c r="I160" s="81">
        <v>24000</v>
      </c>
    </row>
    <row r="161" spans="1:9" s="166" customFormat="1" ht="30" customHeight="1">
      <c r="A161" s="86">
        <v>159</v>
      </c>
      <c r="B161" s="131" t="s">
        <v>282</v>
      </c>
      <c r="C161" s="189" t="s">
        <v>358</v>
      </c>
      <c r="D161" s="175" t="s">
        <v>18</v>
      </c>
      <c r="E161" s="190" t="s">
        <v>359</v>
      </c>
      <c r="F161" s="190" t="s">
        <v>360</v>
      </c>
      <c r="G161" s="171" t="s">
        <v>21</v>
      </c>
      <c r="H161" s="81" t="s">
        <v>293</v>
      </c>
      <c r="I161" s="81">
        <v>13600</v>
      </c>
    </row>
    <row r="162" spans="1:9" s="166" customFormat="1" ht="30" customHeight="1">
      <c r="A162" s="86">
        <v>160</v>
      </c>
      <c r="B162" s="131" t="s">
        <v>282</v>
      </c>
      <c r="C162" s="189" t="s">
        <v>361</v>
      </c>
      <c r="D162" s="175" t="s">
        <v>18</v>
      </c>
      <c r="E162" s="190" t="s">
        <v>47</v>
      </c>
      <c r="F162" s="190" t="s">
        <v>116</v>
      </c>
      <c r="G162" s="171" t="s">
        <v>21</v>
      </c>
      <c r="H162" s="131" t="s">
        <v>362</v>
      </c>
      <c r="I162" s="178">
        <v>13600</v>
      </c>
    </row>
    <row r="163" spans="1:9" s="166" customFormat="1" ht="30" customHeight="1">
      <c r="A163" s="86">
        <v>161</v>
      </c>
      <c r="B163" s="131" t="s">
        <v>282</v>
      </c>
      <c r="C163" s="189" t="s">
        <v>363</v>
      </c>
      <c r="D163" s="175" t="s">
        <v>12</v>
      </c>
      <c r="E163" s="190" t="s">
        <v>70</v>
      </c>
      <c r="F163" s="190" t="s">
        <v>20</v>
      </c>
      <c r="G163" s="171" t="s">
        <v>15</v>
      </c>
      <c r="H163" s="131" t="s">
        <v>297</v>
      </c>
      <c r="I163" s="178">
        <v>14000</v>
      </c>
    </row>
    <row r="164" spans="1:9" s="166" customFormat="1" ht="30" customHeight="1">
      <c r="A164" s="86">
        <v>162</v>
      </c>
      <c r="B164" s="131" t="s">
        <v>282</v>
      </c>
      <c r="C164" s="189" t="s">
        <v>364</v>
      </c>
      <c r="D164" s="175" t="s">
        <v>18</v>
      </c>
      <c r="E164" s="190" t="s">
        <v>26</v>
      </c>
      <c r="F164" s="170" t="s">
        <v>79</v>
      </c>
      <c r="G164" s="171" t="s">
        <v>15</v>
      </c>
      <c r="H164" s="81" t="s">
        <v>284</v>
      </c>
      <c r="I164" s="178">
        <v>14000</v>
      </c>
    </row>
    <row r="165" spans="1:9" s="166" customFormat="1" ht="30" customHeight="1">
      <c r="A165" s="86">
        <v>163</v>
      </c>
      <c r="B165" s="131" t="s">
        <v>282</v>
      </c>
      <c r="C165" s="189" t="s">
        <v>365</v>
      </c>
      <c r="D165" s="175" t="s">
        <v>18</v>
      </c>
      <c r="E165" s="190" t="s">
        <v>189</v>
      </c>
      <c r="F165" s="190" t="s">
        <v>68</v>
      </c>
      <c r="G165" s="171" t="s">
        <v>28</v>
      </c>
      <c r="H165" s="131" t="s">
        <v>297</v>
      </c>
      <c r="I165" s="178">
        <v>14000</v>
      </c>
    </row>
    <row r="166" spans="1:9" s="166" customFormat="1" ht="30" customHeight="1">
      <c r="A166" s="86">
        <v>164</v>
      </c>
      <c r="B166" s="131" t="s">
        <v>282</v>
      </c>
      <c r="C166" s="189" t="s">
        <v>366</v>
      </c>
      <c r="D166" s="175" t="s">
        <v>18</v>
      </c>
      <c r="E166" s="190" t="s">
        <v>55</v>
      </c>
      <c r="F166" s="170" t="s">
        <v>27</v>
      </c>
      <c r="G166" s="180">
        <v>2012</v>
      </c>
      <c r="H166" s="131" t="s">
        <v>288</v>
      </c>
      <c r="I166" s="181">
        <v>7000</v>
      </c>
    </row>
    <row r="167" spans="1:9" s="166" customFormat="1" ht="30" customHeight="1">
      <c r="A167" s="86">
        <v>165</v>
      </c>
      <c r="B167" s="131" t="s">
        <v>282</v>
      </c>
      <c r="C167" s="189" t="s">
        <v>367</v>
      </c>
      <c r="D167" s="175" t="s">
        <v>18</v>
      </c>
      <c r="E167" s="190" t="s">
        <v>70</v>
      </c>
      <c r="F167" s="170" t="s">
        <v>63</v>
      </c>
      <c r="G167" s="171" t="s">
        <v>101</v>
      </c>
      <c r="H167" s="131" t="s">
        <v>288</v>
      </c>
      <c r="I167" s="181">
        <v>14000</v>
      </c>
    </row>
    <row r="168" spans="1:9" s="166" customFormat="1" ht="30" customHeight="1">
      <c r="A168" s="86">
        <v>166</v>
      </c>
      <c r="B168" s="131" t="s">
        <v>282</v>
      </c>
      <c r="C168" s="189" t="s">
        <v>368</v>
      </c>
      <c r="D168" s="175" t="s">
        <v>18</v>
      </c>
      <c r="E168" s="190" t="s">
        <v>19</v>
      </c>
      <c r="F168" s="170" t="s">
        <v>63</v>
      </c>
      <c r="G168" s="171" t="s">
        <v>28</v>
      </c>
      <c r="H168" s="131" t="s">
        <v>332</v>
      </c>
      <c r="I168" s="181">
        <v>14000</v>
      </c>
    </row>
    <row r="169" spans="1:9" s="166" customFormat="1" ht="30" customHeight="1">
      <c r="A169" s="86">
        <v>167</v>
      </c>
      <c r="B169" s="131" t="s">
        <v>282</v>
      </c>
      <c r="C169" s="189" t="s">
        <v>369</v>
      </c>
      <c r="D169" s="175" t="s">
        <v>18</v>
      </c>
      <c r="E169" s="190" t="s">
        <v>19</v>
      </c>
      <c r="F169" s="190" t="s">
        <v>63</v>
      </c>
      <c r="G169" s="171" t="s">
        <v>101</v>
      </c>
      <c r="H169" s="131" t="s">
        <v>370</v>
      </c>
      <c r="I169" s="181">
        <v>14000</v>
      </c>
    </row>
    <row r="170" spans="1:9" s="166" customFormat="1" ht="30" customHeight="1">
      <c r="A170" s="86">
        <v>168</v>
      </c>
      <c r="B170" s="131" t="s">
        <v>282</v>
      </c>
      <c r="C170" s="189" t="s">
        <v>371</v>
      </c>
      <c r="D170" s="175" t="s">
        <v>18</v>
      </c>
      <c r="E170" s="190" t="s">
        <v>372</v>
      </c>
      <c r="F170" s="190" t="s">
        <v>304</v>
      </c>
      <c r="G170" s="171" t="s">
        <v>28</v>
      </c>
      <c r="H170" s="131" t="s">
        <v>373</v>
      </c>
      <c r="I170" s="181">
        <v>18400</v>
      </c>
    </row>
    <row r="171" spans="1:9" s="166" customFormat="1" ht="30" customHeight="1">
      <c r="A171" s="86">
        <v>169</v>
      </c>
      <c r="B171" s="131" t="s">
        <v>282</v>
      </c>
      <c r="C171" s="189" t="s">
        <v>323</v>
      </c>
      <c r="D171" s="175" t="s">
        <v>18</v>
      </c>
      <c r="E171" s="190" t="s">
        <v>374</v>
      </c>
      <c r="F171" s="190" t="s">
        <v>35</v>
      </c>
      <c r="G171" s="171" t="s">
        <v>21</v>
      </c>
      <c r="H171" s="178" t="s">
        <v>325</v>
      </c>
      <c r="I171" s="81">
        <v>19200</v>
      </c>
    </row>
    <row r="172" spans="1:9" s="166" customFormat="1" ht="30" customHeight="1">
      <c r="A172" s="86">
        <v>170</v>
      </c>
      <c r="B172" s="131" t="s">
        <v>282</v>
      </c>
      <c r="C172" s="189" t="s">
        <v>375</v>
      </c>
      <c r="D172" s="175" t="s">
        <v>18</v>
      </c>
      <c r="E172" s="190" t="s">
        <v>19</v>
      </c>
      <c r="F172" s="190" t="s">
        <v>35</v>
      </c>
      <c r="G172" s="171" t="s">
        <v>15</v>
      </c>
      <c r="H172" s="181" t="s">
        <v>335</v>
      </c>
      <c r="I172" s="81">
        <v>9600</v>
      </c>
    </row>
    <row r="173" spans="1:9" s="166" customFormat="1" ht="30" customHeight="1">
      <c r="A173" s="86">
        <v>171</v>
      </c>
      <c r="B173" s="131" t="s">
        <v>282</v>
      </c>
      <c r="C173" s="189" t="s">
        <v>376</v>
      </c>
      <c r="D173" s="175" t="s">
        <v>18</v>
      </c>
      <c r="E173" s="170" t="s">
        <v>34</v>
      </c>
      <c r="F173" s="190" t="s">
        <v>35</v>
      </c>
      <c r="G173" s="171" t="s">
        <v>15</v>
      </c>
      <c r="H173" s="81" t="s">
        <v>291</v>
      </c>
      <c r="I173" s="81">
        <v>24000</v>
      </c>
    </row>
    <row r="174" spans="1:9" s="166" customFormat="1" ht="30" customHeight="1">
      <c r="A174" s="86">
        <v>172</v>
      </c>
      <c r="B174" s="131" t="s">
        <v>282</v>
      </c>
      <c r="C174" s="189" t="s">
        <v>377</v>
      </c>
      <c r="D174" s="175" t="s">
        <v>18</v>
      </c>
      <c r="E174" s="190" t="s">
        <v>19</v>
      </c>
      <c r="F174" s="190" t="s">
        <v>35</v>
      </c>
      <c r="G174" s="171" t="s">
        <v>21</v>
      </c>
      <c r="H174" s="81" t="s">
        <v>306</v>
      </c>
      <c r="I174" s="81">
        <v>19200</v>
      </c>
    </row>
    <row r="175" spans="1:9" s="166" customFormat="1" ht="30" customHeight="1">
      <c r="A175" s="86">
        <v>173</v>
      </c>
      <c r="B175" s="131" t="s">
        <v>282</v>
      </c>
      <c r="C175" s="189" t="s">
        <v>275</v>
      </c>
      <c r="D175" s="175" t="s">
        <v>18</v>
      </c>
      <c r="E175" s="190" t="s">
        <v>55</v>
      </c>
      <c r="F175" s="190" t="s">
        <v>31</v>
      </c>
      <c r="G175" s="171" t="s">
        <v>21</v>
      </c>
      <c r="H175" s="81" t="s">
        <v>293</v>
      </c>
      <c r="I175" s="81">
        <v>8000</v>
      </c>
    </row>
    <row r="176" spans="1:9" s="166" customFormat="1" ht="30" customHeight="1">
      <c r="A176" s="86">
        <v>174</v>
      </c>
      <c r="B176" s="131" t="s">
        <v>282</v>
      </c>
      <c r="C176" s="189" t="s">
        <v>378</v>
      </c>
      <c r="D176" s="175" t="s">
        <v>18</v>
      </c>
      <c r="E176" s="190" t="s">
        <v>379</v>
      </c>
      <c r="F176" s="170" t="s">
        <v>35</v>
      </c>
      <c r="G176" s="171" t="s">
        <v>15</v>
      </c>
      <c r="H176" s="81" t="s">
        <v>306</v>
      </c>
      <c r="I176" s="81">
        <v>9600</v>
      </c>
    </row>
    <row r="177" spans="1:9" s="166" customFormat="1" ht="30" customHeight="1">
      <c r="A177" s="86">
        <v>175</v>
      </c>
      <c r="B177" s="131" t="s">
        <v>282</v>
      </c>
      <c r="C177" s="189" t="s">
        <v>203</v>
      </c>
      <c r="D177" s="175" t="s">
        <v>18</v>
      </c>
      <c r="E177" s="190" t="s">
        <v>380</v>
      </c>
      <c r="F177" s="190" t="s">
        <v>35</v>
      </c>
      <c r="G177" s="171" t="s">
        <v>52</v>
      </c>
      <c r="H177" s="131" t="s">
        <v>288</v>
      </c>
      <c r="I177" s="81">
        <v>12000</v>
      </c>
    </row>
    <row r="178" spans="1:9" s="166" customFormat="1" ht="30" customHeight="1">
      <c r="A178" s="86">
        <v>176</v>
      </c>
      <c r="B178" s="131" t="s">
        <v>282</v>
      </c>
      <c r="C178" s="189" t="s">
        <v>381</v>
      </c>
      <c r="D178" s="175" t="s">
        <v>18</v>
      </c>
      <c r="E178" s="190" t="s">
        <v>55</v>
      </c>
      <c r="F178" s="190" t="s">
        <v>31</v>
      </c>
      <c r="G178" s="171" t="s">
        <v>28</v>
      </c>
      <c r="H178" s="81" t="s">
        <v>306</v>
      </c>
      <c r="I178" s="81">
        <v>8000</v>
      </c>
    </row>
    <row r="179" spans="1:9" s="166" customFormat="1" ht="30" customHeight="1">
      <c r="A179" s="86">
        <v>177</v>
      </c>
      <c r="B179" s="131" t="s">
        <v>282</v>
      </c>
      <c r="C179" s="189" t="s">
        <v>382</v>
      </c>
      <c r="D179" s="175" t="s">
        <v>12</v>
      </c>
      <c r="E179" s="190" t="s">
        <v>189</v>
      </c>
      <c r="F179" s="190" t="s">
        <v>97</v>
      </c>
      <c r="G179" s="171" t="s">
        <v>21</v>
      </c>
      <c r="H179" s="81" t="s">
        <v>322</v>
      </c>
      <c r="I179" s="81">
        <v>16000</v>
      </c>
    </row>
    <row r="180" spans="1:9" s="166" customFormat="1" ht="30" customHeight="1">
      <c r="A180" s="86">
        <v>178</v>
      </c>
      <c r="B180" s="131" t="s">
        <v>282</v>
      </c>
      <c r="C180" s="189" t="s">
        <v>383</v>
      </c>
      <c r="D180" s="175" t="s">
        <v>18</v>
      </c>
      <c r="E180" s="190" t="s">
        <v>181</v>
      </c>
      <c r="F180" s="190" t="s">
        <v>384</v>
      </c>
      <c r="G180" s="171" t="s">
        <v>52</v>
      </c>
      <c r="H180" s="178" t="s">
        <v>325</v>
      </c>
      <c r="I180" s="81">
        <v>24000</v>
      </c>
    </row>
    <row r="181" spans="1:9" s="166" customFormat="1" ht="30" customHeight="1">
      <c r="A181" s="86">
        <v>179</v>
      </c>
      <c r="B181" s="131" t="s">
        <v>282</v>
      </c>
      <c r="C181" s="189" t="s">
        <v>385</v>
      </c>
      <c r="D181" s="175" t="s">
        <v>12</v>
      </c>
      <c r="E181" s="190" t="s">
        <v>92</v>
      </c>
      <c r="F181" s="170" t="s">
        <v>93</v>
      </c>
      <c r="G181" s="171" t="s">
        <v>21</v>
      </c>
      <c r="H181" s="81" t="s">
        <v>322</v>
      </c>
      <c r="I181" s="81">
        <v>16000</v>
      </c>
    </row>
    <row r="182" spans="1:9" s="166" customFormat="1" ht="30" customHeight="1">
      <c r="A182" s="86">
        <v>180</v>
      </c>
      <c r="B182" s="131" t="s">
        <v>282</v>
      </c>
      <c r="C182" s="189" t="s">
        <v>386</v>
      </c>
      <c r="D182" s="175" t="s">
        <v>12</v>
      </c>
      <c r="E182" s="190" t="s">
        <v>26</v>
      </c>
      <c r="F182" s="190" t="s">
        <v>193</v>
      </c>
      <c r="G182" s="171" t="s">
        <v>15</v>
      </c>
      <c r="H182" s="131" t="s">
        <v>310</v>
      </c>
      <c r="I182" s="81">
        <v>19200</v>
      </c>
    </row>
    <row r="183" spans="1:9" s="166" customFormat="1" ht="30" customHeight="1">
      <c r="A183" s="86">
        <v>181</v>
      </c>
      <c r="B183" s="131" t="s">
        <v>282</v>
      </c>
      <c r="C183" s="189" t="s">
        <v>387</v>
      </c>
      <c r="D183" s="175" t="s">
        <v>12</v>
      </c>
      <c r="E183" s="170" t="s">
        <v>19</v>
      </c>
      <c r="F183" s="190" t="s">
        <v>388</v>
      </c>
      <c r="G183" s="171" t="s">
        <v>101</v>
      </c>
      <c r="H183" s="81" t="s">
        <v>293</v>
      </c>
      <c r="I183" s="81">
        <v>19200</v>
      </c>
    </row>
    <row r="184" spans="1:9" s="166" customFormat="1" ht="30" customHeight="1">
      <c r="A184" s="86">
        <v>182</v>
      </c>
      <c r="B184" s="131" t="s">
        <v>282</v>
      </c>
      <c r="C184" s="189" t="s">
        <v>389</v>
      </c>
      <c r="D184" s="175" t="s">
        <v>12</v>
      </c>
      <c r="E184" s="190" t="s">
        <v>351</v>
      </c>
      <c r="F184" s="190" t="s">
        <v>193</v>
      </c>
      <c r="G184" s="171" t="s">
        <v>21</v>
      </c>
      <c r="H184" s="131" t="s">
        <v>329</v>
      </c>
      <c r="I184" s="81">
        <v>24000</v>
      </c>
    </row>
    <row r="185" spans="1:9" s="166" customFormat="1" ht="30" customHeight="1">
      <c r="A185" s="86">
        <v>183</v>
      </c>
      <c r="B185" s="131" t="s">
        <v>282</v>
      </c>
      <c r="C185" s="189" t="s">
        <v>390</v>
      </c>
      <c r="D185" s="175" t="s">
        <v>12</v>
      </c>
      <c r="E185" s="190" t="s">
        <v>92</v>
      </c>
      <c r="F185" s="170" t="s">
        <v>391</v>
      </c>
      <c r="G185" s="171" t="s">
        <v>15</v>
      </c>
      <c r="H185" s="81" t="s">
        <v>291</v>
      </c>
      <c r="I185" s="178">
        <v>19200</v>
      </c>
    </row>
    <row r="186" spans="1:9" s="166" customFormat="1" ht="30" customHeight="1">
      <c r="A186" s="86">
        <v>184</v>
      </c>
      <c r="B186" s="131" t="s">
        <v>282</v>
      </c>
      <c r="C186" s="189" t="s">
        <v>392</v>
      </c>
      <c r="D186" s="175" t="s">
        <v>12</v>
      </c>
      <c r="E186" s="190" t="s">
        <v>351</v>
      </c>
      <c r="F186" s="190" t="s">
        <v>384</v>
      </c>
      <c r="G186" s="171" t="s">
        <v>28</v>
      </c>
      <c r="H186" s="81" t="s">
        <v>291</v>
      </c>
      <c r="I186" s="178">
        <v>24000</v>
      </c>
    </row>
    <row r="187" spans="1:9" s="166" customFormat="1" ht="30" customHeight="1">
      <c r="A187" s="86">
        <v>185</v>
      </c>
      <c r="B187" s="131" t="s">
        <v>282</v>
      </c>
      <c r="C187" s="189" t="s">
        <v>393</v>
      </c>
      <c r="D187" s="175" t="s">
        <v>18</v>
      </c>
      <c r="E187" s="190" t="s">
        <v>394</v>
      </c>
      <c r="F187" s="190" t="s">
        <v>104</v>
      </c>
      <c r="G187" s="171" t="s">
        <v>21</v>
      </c>
      <c r="H187" s="81" t="s">
        <v>322</v>
      </c>
      <c r="I187" s="81">
        <v>24000</v>
      </c>
    </row>
    <row r="188" spans="1:9" s="166" customFormat="1" ht="30" customHeight="1">
      <c r="A188" s="86">
        <v>186</v>
      </c>
      <c r="B188" s="131" t="s">
        <v>282</v>
      </c>
      <c r="C188" s="189" t="s">
        <v>395</v>
      </c>
      <c r="D188" s="175" t="s">
        <v>18</v>
      </c>
      <c r="E188" s="190" t="s">
        <v>26</v>
      </c>
      <c r="F188" s="170" t="s">
        <v>396</v>
      </c>
      <c r="G188" s="171" t="s">
        <v>15</v>
      </c>
      <c r="H188" s="178" t="s">
        <v>325</v>
      </c>
      <c r="I188" s="178">
        <v>20000</v>
      </c>
    </row>
    <row r="189" spans="1:9" s="166" customFormat="1" ht="30" customHeight="1">
      <c r="A189" s="86">
        <v>187</v>
      </c>
      <c r="B189" s="131" t="s">
        <v>282</v>
      </c>
      <c r="C189" s="189" t="s">
        <v>397</v>
      </c>
      <c r="D189" s="175" t="s">
        <v>18</v>
      </c>
      <c r="E189" s="190" t="s">
        <v>133</v>
      </c>
      <c r="F189" s="170" t="s">
        <v>398</v>
      </c>
      <c r="G189" s="171" t="s">
        <v>64</v>
      </c>
      <c r="H189" s="81" t="s">
        <v>322</v>
      </c>
      <c r="I189" s="81">
        <v>24000</v>
      </c>
    </row>
    <row r="190" spans="1:9" s="166" customFormat="1" ht="30" customHeight="1">
      <c r="A190" s="86">
        <v>188</v>
      </c>
      <c r="B190" s="131" t="s">
        <v>282</v>
      </c>
      <c r="C190" s="189" t="s">
        <v>399</v>
      </c>
      <c r="D190" s="175" t="s">
        <v>18</v>
      </c>
      <c r="E190" s="190" t="s">
        <v>19</v>
      </c>
      <c r="F190" s="190" t="s">
        <v>109</v>
      </c>
      <c r="G190" s="171" t="s">
        <v>21</v>
      </c>
      <c r="H190" s="131" t="s">
        <v>310</v>
      </c>
      <c r="I190" s="81">
        <v>20000</v>
      </c>
    </row>
    <row r="191" spans="1:9" s="166" customFormat="1" ht="30" customHeight="1">
      <c r="A191" s="86">
        <v>189</v>
      </c>
      <c r="B191" s="131" t="s">
        <v>282</v>
      </c>
      <c r="C191" s="189" t="s">
        <v>400</v>
      </c>
      <c r="D191" s="175" t="s">
        <v>18</v>
      </c>
      <c r="E191" s="190" t="s">
        <v>13</v>
      </c>
      <c r="F191" s="190" t="s">
        <v>213</v>
      </c>
      <c r="G191" s="171" t="s">
        <v>15</v>
      </c>
      <c r="H191" s="181" t="s">
        <v>335</v>
      </c>
      <c r="I191" s="81">
        <v>24000</v>
      </c>
    </row>
    <row r="192" spans="1:9" s="166" customFormat="1" ht="30" customHeight="1">
      <c r="A192" s="86">
        <v>190</v>
      </c>
      <c r="B192" s="131" t="s">
        <v>282</v>
      </c>
      <c r="C192" s="189" t="s">
        <v>401</v>
      </c>
      <c r="D192" s="175" t="s">
        <v>12</v>
      </c>
      <c r="E192" s="190" t="s">
        <v>402</v>
      </c>
      <c r="F192" s="190" t="s">
        <v>403</v>
      </c>
      <c r="G192" s="171" t="s">
        <v>28</v>
      </c>
      <c r="H192" s="81" t="s">
        <v>322</v>
      </c>
      <c r="I192" s="81">
        <v>24000</v>
      </c>
    </row>
    <row r="193" spans="1:9" s="166" customFormat="1" ht="30" customHeight="1">
      <c r="A193" s="86">
        <v>191</v>
      </c>
      <c r="B193" s="131" t="s">
        <v>282</v>
      </c>
      <c r="C193" s="189" t="s">
        <v>404</v>
      </c>
      <c r="D193" s="175" t="s">
        <v>12</v>
      </c>
      <c r="E193" s="190" t="s">
        <v>405</v>
      </c>
      <c r="F193" s="190" t="s">
        <v>403</v>
      </c>
      <c r="G193" s="171" t="s">
        <v>28</v>
      </c>
      <c r="H193" s="81" t="s">
        <v>291</v>
      </c>
      <c r="I193" s="81">
        <v>24000</v>
      </c>
    </row>
    <row r="194" spans="1:9" s="166" customFormat="1" ht="30" customHeight="1">
      <c r="A194" s="86">
        <v>192</v>
      </c>
      <c r="B194" s="182" t="s">
        <v>282</v>
      </c>
      <c r="C194" s="191" t="s">
        <v>406</v>
      </c>
      <c r="D194" s="184" t="s">
        <v>12</v>
      </c>
      <c r="E194" s="192" t="s">
        <v>26</v>
      </c>
      <c r="F194" s="192" t="s">
        <v>60</v>
      </c>
      <c r="G194" s="186" t="s">
        <v>21</v>
      </c>
      <c r="H194" s="182" t="s">
        <v>310</v>
      </c>
      <c r="I194" s="187">
        <v>12000</v>
      </c>
    </row>
    <row r="195" spans="1:9" ht="30" customHeight="1">
      <c r="A195" s="41" t="s">
        <v>407</v>
      </c>
      <c r="B195" s="42"/>
      <c r="C195" s="42"/>
      <c r="D195" s="42"/>
      <c r="E195" s="42"/>
      <c r="F195" s="42"/>
      <c r="G195" s="42"/>
      <c r="H195" s="43"/>
      <c r="I195" s="81">
        <f>SUM(I3:I194)</f>
        <v>3002680</v>
      </c>
    </row>
  </sheetData>
  <sheetProtection/>
  <autoFilter ref="A2:I195"/>
  <mergeCells count="2">
    <mergeCell ref="A1:I1"/>
    <mergeCell ref="A195:H195"/>
  </mergeCells>
  <printOptions/>
  <pageMargins left="0.25" right="0.25" top="0.75" bottom="0.75" header="0.2986111111111111" footer="0.2986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2"/>
  <sheetViews>
    <sheetView zoomScaleSheetLayoutView="100" workbookViewId="0" topLeftCell="A273">
      <selection activeCell="N280" sqref="N280"/>
    </sheetView>
  </sheetViews>
  <sheetFormatPr defaultColWidth="9.00390625" defaultRowHeight="30" customHeight="1"/>
  <cols>
    <col min="1" max="1" width="3.625" style="8" customWidth="1"/>
    <col min="2" max="3" width="7.375" style="8" customWidth="1"/>
    <col min="4" max="4" width="3.875" style="8" customWidth="1"/>
    <col min="5" max="5" width="15.125" style="8" customWidth="1"/>
    <col min="6" max="6" width="18.00390625" style="8" customWidth="1"/>
    <col min="7" max="7" width="5.625" style="8" customWidth="1"/>
    <col min="8" max="8" width="23.625" style="8" customWidth="1"/>
    <col min="9" max="9" width="8.375" style="8" customWidth="1"/>
    <col min="10" max="16384" width="9.00390625" style="8" customWidth="1"/>
  </cols>
  <sheetData>
    <row r="1" spans="1:9" ht="30" customHeight="1">
      <c r="A1" s="9" t="s">
        <v>408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157" customFormat="1" ht="30" customHeight="1">
      <c r="A3" s="69">
        <v>1</v>
      </c>
      <c r="B3" s="69" t="s">
        <v>409</v>
      </c>
      <c r="C3" s="160" t="s">
        <v>410</v>
      </c>
      <c r="D3" s="160" t="s">
        <v>18</v>
      </c>
      <c r="E3" s="161" t="s">
        <v>19</v>
      </c>
      <c r="F3" s="162" t="s">
        <v>20</v>
      </c>
      <c r="G3" s="69">
        <v>2018</v>
      </c>
      <c r="H3" s="12" t="s">
        <v>411</v>
      </c>
      <c r="I3" s="163">
        <v>14000</v>
      </c>
    </row>
    <row r="4" spans="1:9" s="157" customFormat="1" ht="30" customHeight="1">
      <c r="A4" s="69">
        <v>2</v>
      </c>
      <c r="B4" s="69" t="s">
        <v>409</v>
      </c>
      <c r="C4" s="160" t="s">
        <v>412</v>
      </c>
      <c r="D4" s="160" t="s">
        <v>18</v>
      </c>
      <c r="E4" s="161" t="s">
        <v>189</v>
      </c>
      <c r="F4" s="162" t="s">
        <v>68</v>
      </c>
      <c r="G4" s="69">
        <v>2018</v>
      </c>
      <c r="H4" s="12" t="s">
        <v>411</v>
      </c>
      <c r="I4" s="163">
        <v>14000</v>
      </c>
    </row>
    <row r="5" spans="1:9" s="157" customFormat="1" ht="30" customHeight="1">
      <c r="A5" s="69">
        <v>3</v>
      </c>
      <c r="B5" s="69" t="s">
        <v>409</v>
      </c>
      <c r="C5" s="160" t="s">
        <v>413</v>
      </c>
      <c r="D5" s="160" t="s">
        <v>18</v>
      </c>
      <c r="E5" s="161" t="s">
        <v>19</v>
      </c>
      <c r="F5" s="162" t="s">
        <v>31</v>
      </c>
      <c r="G5" s="69">
        <v>2016</v>
      </c>
      <c r="H5" s="12" t="s">
        <v>414</v>
      </c>
      <c r="I5" s="163">
        <v>17600</v>
      </c>
    </row>
    <row r="6" spans="1:9" s="157" customFormat="1" ht="30" customHeight="1">
      <c r="A6" s="69">
        <v>4</v>
      </c>
      <c r="B6" s="69" t="s">
        <v>409</v>
      </c>
      <c r="C6" s="160" t="s">
        <v>415</v>
      </c>
      <c r="D6" s="160" t="s">
        <v>18</v>
      </c>
      <c r="E6" s="161" t="s">
        <v>26</v>
      </c>
      <c r="F6" s="162" t="s">
        <v>31</v>
      </c>
      <c r="G6" s="69">
        <v>2017</v>
      </c>
      <c r="H6" s="12" t="s">
        <v>414</v>
      </c>
      <c r="I6" s="163">
        <v>8000</v>
      </c>
    </row>
    <row r="7" spans="1:9" s="157" customFormat="1" ht="30" customHeight="1">
      <c r="A7" s="69">
        <v>5</v>
      </c>
      <c r="B7" s="69" t="s">
        <v>409</v>
      </c>
      <c r="C7" s="160" t="s">
        <v>416</v>
      </c>
      <c r="D7" s="160" t="s">
        <v>18</v>
      </c>
      <c r="E7" s="161" t="s">
        <v>13</v>
      </c>
      <c r="F7" s="162" t="s">
        <v>68</v>
      </c>
      <c r="G7" s="69">
        <v>2017</v>
      </c>
      <c r="H7" s="12" t="s">
        <v>414</v>
      </c>
      <c r="I7" s="163">
        <v>14000</v>
      </c>
    </row>
    <row r="8" spans="1:9" s="157" customFormat="1" ht="30" customHeight="1">
      <c r="A8" s="69">
        <v>6</v>
      </c>
      <c r="B8" s="69" t="s">
        <v>409</v>
      </c>
      <c r="C8" s="160" t="s">
        <v>417</v>
      </c>
      <c r="D8" s="160" t="s">
        <v>18</v>
      </c>
      <c r="E8" s="161" t="s">
        <v>19</v>
      </c>
      <c r="F8" s="162" t="s">
        <v>20</v>
      </c>
      <c r="G8" s="69">
        <v>2013</v>
      </c>
      <c r="H8" s="12" t="s">
        <v>414</v>
      </c>
      <c r="I8" s="163">
        <v>14000</v>
      </c>
    </row>
    <row r="9" spans="1:9" s="157" customFormat="1" ht="30" customHeight="1">
      <c r="A9" s="69">
        <v>7</v>
      </c>
      <c r="B9" s="69" t="s">
        <v>409</v>
      </c>
      <c r="C9" s="160" t="s">
        <v>418</v>
      </c>
      <c r="D9" s="160" t="s">
        <v>18</v>
      </c>
      <c r="E9" s="161" t="s">
        <v>55</v>
      </c>
      <c r="F9" s="162" t="s">
        <v>63</v>
      </c>
      <c r="G9" s="69">
        <v>2015</v>
      </c>
      <c r="H9" s="12" t="s">
        <v>414</v>
      </c>
      <c r="I9" s="163">
        <v>14000</v>
      </c>
    </row>
    <row r="10" spans="1:9" s="157" customFormat="1" ht="30" customHeight="1">
      <c r="A10" s="69">
        <v>8</v>
      </c>
      <c r="B10" s="69" t="s">
        <v>409</v>
      </c>
      <c r="C10" s="160" t="s">
        <v>419</v>
      </c>
      <c r="D10" s="160" t="s">
        <v>18</v>
      </c>
      <c r="E10" s="161" t="s">
        <v>420</v>
      </c>
      <c r="F10" s="162" t="s">
        <v>216</v>
      </c>
      <c r="G10" s="69">
        <v>2018</v>
      </c>
      <c r="H10" s="12" t="s">
        <v>421</v>
      </c>
      <c r="I10" s="163">
        <v>24000</v>
      </c>
    </row>
    <row r="11" spans="1:9" s="157" customFormat="1" ht="30" customHeight="1">
      <c r="A11" s="69">
        <v>9</v>
      </c>
      <c r="B11" s="69" t="s">
        <v>409</v>
      </c>
      <c r="C11" s="160" t="s">
        <v>422</v>
      </c>
      <c r="D11" s="160" t="s">
        <v>18</v>
      </c>
      <c r="E11" s="161" t="s">
        <v>133</v>
      </c>
      <c r="F11" s="162" t="s">
        <v>398</v>
      </c>
      <c r="G11" s="69">
        <v>2014</v>
      </c>
      <c r="H11" s="12" t="s">
        <v>421</v>
      </c>
      <c r="I11" s="163">
        <v>24000</v>
      </c>
    </row>
    <row r="12" spans="1:9" s="157" customFormat="1" ht="30" customHeight="1">
      <c r="A12" s="69">
        <v>10</v>
      </c>
      <c r="B12" s="69" t="s">
        <v>409</v>
      </c>
      <c r="C12" s="160" t="s">
        <v>423</v>
      </c>
      <c r="D12" s="160" t="s">
        <v>18</v>
      </c>
      <c r="E12" s="161" t="s">
        <v>26</v>
      </c>
      <c r="F12" s="162" t="s">
        <v>60</v>
      </c>
      <c r="G12" s="69">
        <v>2012</v>
      </c>
      <c r="H12" s="12" t="s">
        <v>424</v>
      </c>
      <c r="I12" s="163">
        <v>12000</v>
      </c>
    </row>
    <row r="13" spans="1:9" s="157" customFormat="1" ht="30" customHeight="1">
      <c r="A13" s="69">
        <v>11</v>
      </c>
      <c r="B13" s="69" t="s">
        <v>409</v>
      </c>
      <c r="C13" s="160" t="s">
        <v>425</v>
      </c>
      <c r="D13" s="160" t="s">
        <v>18</v>
      </c>
      <c r="E13" s="161" t="s">
        <v>19</v>
      </c>
      <c r="F13" s="162" t="s">
        <v>112</v>
      </c>
      <c r="G13" s="69">
        <v>2017</v>
      </c>
      <c r="H13" s="12" t="s">
        <v>424</v>
      </c>
      <c r="I13" s="163">
        <v>20000</v>
      </c>
    </row>
    <row r="14" spans="1:9" s="157" customFormat="1" ht="30" customHeight="1">
      <c r="A14" s="69">
        <v>12</v>
      </c>
      <c r="B14" s="69" t="s">
        <v>409</v>
      </c>
      <c r="C14" s="160" t="s">
        <v>426</v>
      </c>
      <c r="D14" s="160" t="s">
        <v>18</v>
      </c>
      <c r="E14" s="161" t="s">
        <v>427</v>
      </c>
      <c r="F14" s="162" t="s">
        <v>216</v>
      </c>
      <c r="G14" s="69">
        <v>2016</v>
      </c>
      <c r="H14" s="12" t="s">
        <v>424</v>
      </c>
      <c r="I14" s="163">
        <v>24000</v>
      </c>
    </row>
    <row r="15" spans="1:9" s="157" customFormat="1" ht="30" customHeight="1">
      <c r="A15" s="69">
        <v>13</v>
      </c>
      <c r="B15" s="69" t="s">
        <v>409</v>
      </c>
      <c r="C15" s="160" t="s">
        <v>428</v>
      </c>
      <c r="D15" s="160" t="s">
        <v>12</v>
      </c>
      <c r="E15" s="161" t="s">
        <v>429</v>
      </c>
      <c r="F15" s="162" t="s">
        <v>97</v>
      </c>
      <c r="G15" s="69">
        <v>2016</v>
      </c>
      <c r="H15" s="12" t="s">
        <v>424</v>
      </c>
      <c r="I15" s="163">
        <v>11200</v>
      </c>
    </row>
    <row r="16" spans="1:9" s="157" customFormat="1" ht="30" customHeight="1">
      <c r="A16" s="69">
        <v>14</v>
      </c>
      <c r="B16" s="69" t="s">
        <v>409</v>
      </c>
      <c r="C16" s="160" t="s">
        <v>430</v>
      </c>
      <c r="D16" s="160" t="s">
        <v>18</v>
      </c>
      <c r="E16" s="161" t="s">
        <v>34</v>
      </c>
      <c r="F16" s="162" t="s">
        <v>431</v>
      </c>
      <c r="G16" s="69">
        <v>2015</v>
      </c>
      <c r="H16" s="12" t="s">
        <v>424</v>
      </c>
      <c r="I16" s="163">
        <v>24000</v>
      </c>
    </row>
    <row r="17" spans="1:9" s="157" customFormat="1" ht="30" customHeight="1">
      <c r="A17" s="69">
        <v>15</v>
      </c>
      <c r="B17" s="69" t="s">
        <v>409</v>
      </c>
      <c r="C17" s="160" t="s">
        <v>432</v>
      </c>
      <c r="D17" s="160" t="s">
        <v>18</v>
      </c>
      <c r="E17" s="161" t="s">
        <v>19</v>
      </c>
      <c r="F17" s="162" t="s">
        <v>31</v>
      </c>
      <c r="G17" s="69">
        <v>2016</v>
      </c>
      <c r="H17" s="12" t="s">
        <v>424</v>
      </c>
      <c r="I17" s="163">
        <v>17600</v>
      </c>
    </row>
    <row r="18" spans="1:9" s="157" customFormat="1" ht="30" customHeight="1">
      <c r="A18" s="69">
        <v>16</v>
      </c>
      <c r="B18" s="69" t="s">
        <v>409</v>
      </c>
      <c r="C18" s="160" t="s">
        <v>433</v>
      </c>
      <c r="D18" s="160" t="s">
        <v>18</v>
      </c>
      <c r="E18" s="161" t="s">
        <v>224</v>
      </c>
      <c r="F18" s="162" t="s">
        <v>116</v>
      </c>
      <c r="G18" s="69">
        <v>2018</v>
      </c>
      <c r="H18" s="12" t="s">
        <v>424</v>
      </c>
      <c r="I18" s="163">
        <v>24000</v>
      </c>
    </row>
    <row r="19" spans="1:9" s="157" customFormat="1" ht="30" customHeight="1">
      <c r="A19" s="69">
        <v>17</v>
      </c>
      <c r="B19" s="69" t="s">
        <v>409</v>
      </c>
      <c r="C19" s="160" t="s">
        <v>434</v>
      </c>
      <c r="D19" s="160" t="s">
        <v>18</v>
      </c>
      <c r="E19" s="161" t="s">
        <v>55</v>
      </c>
      <c r="F19" s="162" t="s">
        <v>63</v>
      </c>
      <c r="G19" s="69">
        <v>2010</v>
      </c>
      <c r="H19" s="12" t="s">
        <v>424</v>
      </c>
      <c r="I19" s="163">
        <v>14000</v>
      </c>
    </row>
    <row r="20" spans="1:9" s="157" customFormat="1" ht="30" customHeight="1">
      <c r="A20" s="69">
        <v>18</v>
      </c>
      <c r="B20" s="69" t="s">
        <v>409</v>
      </c>
      <c r="C20" s="160" t="s">
        <v>435</v>
      </c>
      <c r="D20" s="160" t="s">
        <v>18</v>
      </c>
      <c r="E20" s="161" t="s">
        <v>92</v>
      </c>
      <c r="F20" s="162" t="s">
        <v>182</v>
      </c>
      <c r="G20" s="69">
        <v>2014</v>
      </c>
      <c r="H20" s="12" t="s">
        <v>436</v>
      </c>
      <c r="I20" s="163">
        <v>24000</v>
      </c>
    </row>
    <row r="21" spans="1:9" s="158" customFormat="1" ht="30" customHeight="1">
      <c r="A21" s="69">
        <v>19</v>
      </c>
      <c r="B21" s="69" t="s">
        <v>409</v>
      </c>
      <c r="C21" s="160" t="s">
        <v>437</v>
      </c>
      <c r="D21" s="160" t="s">
        <v>18</v>
      </c>
      <c r="E21" s="161" t="s">
        <v>70</v>
      </c>
      <c r="F21" s="162" t="s">
        <v>198</v>
      </c>
      <c r="G21" s="69">
        <v>2017</v>
      </c>
      <c r="H21" s="12" t="s">
        <v>436</v>
      </c>
      <c r="I21" s="163">
        <v>24000</v>
      </c>
    </row>
    <row r="22" spans="1:9" s="157" customFormat="1" ht="30" customHeight="1">
      <c r="A22" s="69">
        <v>20</v>
      </c>
      <c r="B22" s="69" t="s">
        <v>409</v>
      </c>
      <c r="C22" s="160" t="s">
        <v>438</v>
      </c>
      <c r="D22" s="160" t="s">
        <v>18</v>
      </c>
      <c r="E22" s="161" t="s">
        <v>163</v>
      </c>
      <c r="F22" s="162" t="s">
        <v>35</v>
      </c>
      <c r="G22" s="69">
        <v>2015</v>
      </c>
      <c r="H22" s="12" t="s">
        <v>436</v>
      </c>
      <c r="I22" s="163">
        <v>24000</v>
      </c>
    </row>
    <row r="23" spans="1:9" s="157" customFormat="1" ht="30" customHeight="1">
      <c r="A23" s="69">
        <v>21</v>
      </c>
      <c r="B23" s="69" t="s">
        <v>409</v>
      </c>
      <c r="C23" s="160" t="s">
        <v>439</v>
      </c>
      <c r="D23" s="160" t="s">
        <v>18</v>
      </c>
      <c r="E23" s="161" t="s">
        <v>19</v>
      </c>
      <c r="F23" s="162" t="s">
        <v>63</v>
      </c>
      <c r="G23" s="69">
        <v>2018</v>
      </c>
      <c r="H23" s="12" t="s">
        <v>436</v>
      </c>
      <c r="I23" s="163">
        <v>14000</v>
      </c>
    </row>
    <row r="24" spans="1:9" s="157" customFormat="1" ht="30" customHeight="1">
      <c r="A24" s="69">
        <v>22</v>
      </c>
      <c r="B24" s="69" t="s">
        <v>409</v>
      </c>
      <c r="C24" s="160" t="s">
        <v>440</v>
      </c>
      <c r="D24" s="160" t="s">
        <v>18</v>
      </c>
      <c r="E24" s="161" t="s">
        <v>181</v>
      </c>
      <c r="F24" s="162" t="s">
        <v>441</v>
      </c>
      <c r="G24" s="69">
        <v>2015</v>
      </c>
      <c r="H24" s="12" t="s">
        <v>436</v>
      </c>
      <c r="I24" s="163">
        <v>24000</v>
      </c>
    </row>
    <row r="25" spans="1:9" s="157" customFormat="1" ht="30" customHeight="1">
      <c r="A25" s="69">
        <v>23</v>
      </c>
      <c r="B25" s="69" t="s">
        <v>409</v>
      </c>
      <c r="C25" s="160" t="s">
        <v>442</v>
      </c>
      <c r="D25" s="160" t="s">
        <v>18</v>
      </c>
      <c r="E25" s="161" t="s">
        <v>443</v>
      </c>
      <c r="F25" s="162" t="s">
        <v>216</v>
      </c>
      <c r="G25" s="69">
        <v>2018</v>
      </c>
      <c r="H25" s="12" t="s">
        <v>444</v>
      </c>
      <c r="I25" s="163">
        <v>24000</v>
      </c>
    </row>
    <row r="26" spans="1:9" s="157" customFormat="1" ht="30" customHeight="1">
      <c r="A26" s="69">
        <v>24</v>
      </c>
      <c r="B26" s="69" t="s">
        <v>409</v>
      </c>
      <c r="C26" s="160" t="s">
        <v>445</v>
      </c>
      <c r="D26" s="160" t="s">
        <v>12</v>
      </c>
      <c r="E26" s="161" t="s">
        <v>92</v>
      </c>
      <c r="F26" s="162" t="s">
        <v>93</v>
      </c>
      <c r="G26" s="69">
        <v>2016</v>
      </c>
      <c r="H26" s="12" t="s">
        <v>444</v>
      </c>
      <c r="I26" s="163">
        <v>16000</v>
      </c>
    </row>
    <row r="27" spans="1:9" s="157" customFormat="1" ht="30" customHeight="1">
      <c r="A27" s="69">
        <v>25</v>
      </c>
      <c r="B27" s="69" t="s">
        <v>409</v>
      </c>
      <c r="C27" s="160" t="s">
        <v>446</v>
      </c>
      <c r="D27" s="160" t="s">
        <v>18</v>
      </c>
      <c r="E27" s="161" t="s">
        <v>133</v>
      </c>
      <c r="F27" s="162" t="s">
        <v>447</v>
      </c>
      <c r="G27" s="69">
        <v>2014</v>
      </c>
      <c r="H27" s="12" t="s">
        <v>444</v>
      </c>
      <c r="I27" s="163">
        <v>24000</v>
      </c>
    </row>
    <row r="28" spans="1:9" s="157" customFormat="1" ht="30" customHeight="1">
      <c r="A28" s="69">
        <v>26</v>
      </c>
      <c r="B28" s="69" t="s">
        <v>409</v>
      </c>
      <c r="C28" s="160" t="s">
        <v>448</v>
      </c>
      <c r="D28" s="160" t="s">
        <v>12</v>
      </c>
      <c r="E28" s="161" t="s">
        <v>47</v>
      </c>
      <c r="F28" s="162" t="s">
        <v>35</v>
      </c>
      <c r="G28" s="69">
        <v>2017</v>
      </c>
      <c r="H28" s="12" t="s">
        <v>444</v>
      </c>
      <c r="I28" s="163">
        <v>13600</v>
      </c>
    </row>
    <row r="29" spans="1:9" s="157" customFormat="1" ht="30" customHeight="1">
      <c r="A29" s="69">
        <v>27</v>
      </c>
      <c r="B29" s="69" t="s">
        <v>409</v>
      </c>
      <c r="C29" s="160" t="s">
        <v>449</v>
      </c>
      <c r="D29" s="160" t="s">
        <v>18</v>
      </c>
      <c r="E29" s="161" t="s">
        <v>19</v>
      </c>
      <c r="F29" s="162" t="s">
        <v>63</v>
      </c>
      <c r="G29" s="69">
        <v>2018</v>
      </c>
      <c r="H29" s="12" t="s">
        <v>444</v>
      </c>
      <c r="I29" s="163">
        <v>14000</v>
      </c>
    </row>
    <row r="30" spans="1:9" s="157" customFormat="1" ht="30" customHeight="1">
      <c r="A30" s="69">
        <v>28</v>
      </c>
      <c r="B30" s="69" t="s">
        <v>409</v>
      </c>
      <c r="C30" s="160" t="s">
        <v>450</v>
      </c>
      <c r="D30" s="160" t="s">
        <v>18</v>
      </c>
      <c r="E30" s="161" t="s">
        <v>19</v>
      </c>
      <c r="F30" s="162" t="s">
        <v>60</v>
      </c>
      <c r="G30" s="69">
        <v>2017</v>
      </c>
      <c r="H30" s="12" t="s">
        <v>451</v>
      </c>
      <c r="I30" s="163">
        <v>19200</v>
      </c>
    </row>
    <row r="31" spans="1:9" s="157" customFormat="1" ht="30" customHeight="1">
      <c r="A31" s="69">
        <v>29</v>
      </c>
      <c r="B31" s="69" t="s">
        <v>409</v>
      </c>
      <c r="C31" s="160" t="s">
        <v>452</v>
      </c>
      <c r="D31" s="160" t="s">
        <v>18</v>
      </c>
      <c r="E31" s="161" t="s">
        <v>34</v>
      </c>
      <c r="F31" s="162" t="s">
        <v>216</v>
      </c>
      <c r="G31" s="69">
        <v>2017</v>
      </c>
      <c r="H31" s="12" t="s">
        <v>451</v>
      </c>
      <c r="I31" s="163">
        <v>24000</v>
      </c>
    </row>
    <row r="32" spans="1:9" s="157" customFormat="1" ht="30" customHeight="1">
      <c r="A32" s="69">
        <v>30</v>
      </c>
      <c r="B32" s="69" t="s">
        <v>409</v>
      </c>
      <c r="C32" s="160" t="s">
        <v>453</v>
      </c>
      <c r="D32" s="160" t="s">
        <v>18</v>
      </c>
      <c r="E32" s="161" t="s">
        <v>19</v>
      </c>
      <c r="F32" s="162" t="s">
        <v>93</v>
      </c>
      <c r="G32" s="69">
        <v>2015</v>
      </c>
      <c r="H32" s="12" t="s">
        <v>451</v>
      </c>
      <c r="I32" s="163">
        <v>17600</v>
      </c>
    </row>
    <row r="33" spans="1:9" s="157" customFormat="1" ht="30" customHeight="1">
      <c r="A33" s="69">
        <v>31</v>
      </c>
      <c r="B33" s="69" t="s">
        <v>409</v>
      </c>
      <c r="C33" s="160" t="s">
        <v>454</v>
      </c>
      <c r="D33" s="160" t="s">
        <v>18</v>
      </c>
      <c r="E33" s="161" t="s">
        <v>70</v>
      </c>
      <c r="F33" s="162" t="s">
        <v>31</v>
      </c>
      <c r="G33" s="69">
        <v>2016</v>
      </c>
      <c r="H33" s="12" t="s">
        <v>451</v>
      </c>
      <c r="I33" s="163">
        <v>16000</v>
      </c>
    </row>
    <row r="34" spans="1:9" s="157" customFormat="1" ht="30" customHeight="1">
      <c r="A34" s="69">
        <v>32</v>
      </c>
      <c r="B34" s="69" t="s">
        <v>409</v>
      </c>
      <c r="C34" s="160" t="s">
        <v>455</v>
      </c>
      <c r="D34" s="160" t="s">
        <v>18</v>
      </c>
      <c r="E34" s="161" t="s">
        <v>13</v>
      </c>
      <c r="F34" s="162" t="s">
        <v>63</v>
      </c>
      <c r="G34" s="69">
        <v>2014</v>
      </c>
      <c r="H34" s="12" t="s">
        <v>451</v>
      </c>
      <c r="I34" s="163">
        <v>14000</v>
      </c>
    </row>
    <row r="35" spans="1:9" s="157" customFormat="1" ht="30" customHeight="1">
      <c r="A35" s="69">
        <v>33</v>
      </c>
      <c r="B35" s="69" t="s">
        <v>409</v>
      </c>
      <c r="C35" s="160" t="s">
        <v>456</v>
      </c>
      <c r="D35" s="160" t="s">
        <v>18</v>
      </c>
      <c r="E35" s="161" t="s">
        <v>13</v>
      </c>
      <c r="F35" s="162" t="s">
        <v>79</v>
      </c>
      <c r="G35" s="69">
        <v>2018</v>
      </c>
      <c r="H35" s="12" t="s">
        <v>451</v>
      </c>
      <c r="I35" s="163">
        <v>14000</v>
      </c>
    </row>
    <row r="36" spans="1:9" s="157" customFormat="1" ht="30" customHeight="1">
      <c r="A36" s="69">
        <v>34</v>
      </c>
      <c r="B36" s="69" t="s">
        <v>409</v>
      </c>
      <c r="C36" s="160" t="s">
        <v>457</v>
      </c>
      <c r="D36" s="160" t="s">
        <v>18</v>
      </c>
      <c r="E36" s="161" t="s">
        <v>189</v>
      </c>
      <c r="F36" s="162" t="s">
        <v>68</v>
      </c>
      <c r="G36" s="69">
        <v>2017</v>
      </c>
      <c r="H36" s="12" t="s">
        <v>451</v>
      </c>
      <c r="I36" s="163">
        <v>14000</v>
      </c>
    </row>
    <row r="37" spans="1:9" s="157" customFormat="1" ht="30" customHeight="1">
      <c r="A37" s="69">
        <v>35</v>
      </c>
      <c r="B37" s="69" t="s">
        <v>409</v>
      </c>
      <c r="C37" s="160" t="s">
        <v>458</v>
      </c>
      <c r="D37" s="160" t="s">
        <v>18</v>
      </c>
      <c r="E37" s="161" t="s">
        <v>459</v>
      </c>
      <c r="F37" s="162" t="s">
        <v>116</v>
      </c>
      <c r="G37" s="69">
        <v>2017</v>
      </c>
      <c r="H37" s="12" t="s">
        <v>451</v>
      </c>
      <c r="I37" s="163">
        <v>24000</v>
      </c>
    </row>
    <row r="38" spans="1:9" s="157" customFormat="1" ht="30" customHeight="1">
      <c r="A38" s="69">
        <v>36</v>
      </c>
      <c r="B38" s="69" t="s">
        <v>409</v>
      </c>
      <c r="C38" s="160" t="s">
        <v>460</v>
      </c>
      <c r="D38" s="160" t="s">
        <v>18</v>
      </c>
      <c r="E38" s="161" t="s">
        <v>26</v>
      </c>
      <c r="F38" s="162" t="s">
        <v>93</v>
      </c>
      <c r="G38" s="69">
        <v>2011</v>
      </c>
      <c r="H38" s="12" t="s">
        <v>461</v>
      </c>
      <c r="I38" s="163">
        <v>17200</v>
      </c>
    </row>
    <row r="39" spans="1:9" s="157" customFormat="1" ht="30" customHeight="1">
      <c r="A39" s="69">
        <v>37</v>
      </c>
      <c r="B39" s="69" t="s">
        <v>409</v>
      </c>
      <c r="C39" s="160" t="s">
        <v>462</v>
      </c>
      <c r="D39" s="160" t="s">
        <v>18</v>
      </c>
      <c r="E39" s="161" t="s">
        <v>70</v>
      </c>
      <c r="F39" s="162" t="s">
        <v>204</v>
      </c>
      <c r="G39" s="69">
        <v>2015</v>
      </c>
      <c r="H39" s="12" t="s">
        <v>461</v>
      </c>
      <c r="I39" s="163">
        <v>24000</v>
      </c>
    </row>
    <row r="40" spans="1:9" s="157" customFormat="1" ht="30" customHeight="1">
      <c r="A40" s="69">
        <v>38</v>
      </c>
      <c r="B40" s="69" t="s">
        <v>409</v>
      </c>
      <c r="C40" s="160" t="s">
        <v>463</v>
      </c>
      <c r="D40" s="160" t="s">
        <v>18</v>
      </c>
      <c r="E40" s="161" t="s">
        <v>13</v>
      </c>
      <c r="F40" s="162" t="s">
        <v>464</v>
      </c>
      <c r="G40" s="69">
        <v>2016</v>
      </c>
      <c r="H40" s="12" t="s">
        <v>465</v>
      </c>
      <c r="I40" s="163">
        <v>8200</v>
      </c>
    </row>
    <row r="41" spans="1:9" s="157" customFormat="1" ht="30" customHeight="1">
      <c r="A41" s="69">
        <v>39</v>
      </c>
      <c r="B41" s="69" t="s">
        <v>409</v>
      </c>
      <c r="C41" s="160" t="s">
        <v>466</v>
      </c>
      <c r="D41" s="160" t="s">
        <v>18</v>
      </c>
      <c r="E41" s="161" t="s">
        <v>351</v>
      </c>
      <c r="F41" s="162" t="s">
        <v>352</v>
      </c>
      <c r="G41" s="69">
        <v>2016</v>
      </c>
      <c r="H41" s="12" t="s">
        <v>465</v>
      </c>
      <c r="I41" s="163">
        <v>24000</v>
      </c>
    </row>
    <row r="42" spans="1:9" s="157" customFormat="1" ht="30" customHeight="1">
      <c r="A42" s="69">
        <v>40</v>
      </c>
      <c r="B42" s="69" t="s">
        <v>409</v>
      </c>
      <c r="C42" s="160" t="s">
        <v>467</v>
      </c>
      <c r="D42" s="160" t="s">
        <v>18</v>
      </c>
      <c r="E42" s="161" t="s">
        <v>189</v>
      </c>
      <c r="F42" s="162" t="s">
        <v>97</v>
      </c>
      <c r="G42" s="69">
        <v>2014</v>
      </c>
      <c r="H42" s="12" t="s">
        <v>465</v>
      </c>
      <c r="I42" s="163">
        <v>16000</v>
      </c>
    </row>
    <row r="43" spans="1:9" s="157" customFormat="1" ht="30" customHeight="1">
      <c r="A43" s="69">
        <v>41</v>
      </c>
      <c r="B43" s="69" t="s">
        <v>409</v>
      </c>
      <c r="C43" s="160" t="s">
        <v>468</v>
      </c>
      <c r="D43" s="160" t="s">
        <v>12</v>
      </c>
      <c r="E43" s="161" t="s">
        <v>192</v>
      </c>
      <c r="F43" s="19" t="s">
        <v>182</v>
      </c>
      <c r="G43" s="69">
        <v>2018</v>
      </c>
      <c r="H43" s="12" t="s">
        <v>465</v>
      </c>
      <c r="I43" s="163">
        <v>24000</v>
      </c>
    </row>
    <row r="44" spans="1:9" s="157" customFormat="1" ht="30" customHeight="1">
      <c r="A44" s="69">
        <v>42</v>
      </c>
      <c r="B44" s="69" t="s">
        <v>409</v>
      </c>
      <c r="C44" s="160" t="s">
        <v>469</v>
      </c>
      <c r="D44" s="160" t="s">
        <v>12</v>
      </c>
      <c r="E44" s="161" t="s">
        <v>443</v>
      </c>
      <c r="F44" s="162" t="s">
        <v>470</v>
      </c>
      <c r="G44" s="69">
        <v>2016</v>
      </c>
      <c r="H44" s="12" t="s">
        <v>465</v>
      </c>
      <c r="I44" s="163">
        <v>24000</v>
      </c>
    </row>
    <row r="45" spans="1:9" s="157" customFormat="1" ht="30" customHeight="1">
      <c r="A45" s="69">
        <v>43</v>
      </c>
      <c r="B45" s="69" t="s">
        <v>409</v>
      </c>
      <c r="C45" s="160" t="s">
        <v>471</v>
      </c>
      <c r="D45" s="160" t="s">
        <v>18</v>
      </c>
      <c r="E45" s="161" t="s">
        <v>19</v>
      </c>
      <c r="F45" s="162" t="s">
        <v>35</v>
      </c>
      <c r="G45" s="69">
        <v>2015</v>
      </c>
      <c r="H45" s="12" t="s">
        <v>465</v>
      </c>
      <c r="I45" s="163">
        <v>19200</v>
      </c>
    </row>
    <row r="46" spans="1:9" s="157" customFormat="1" ht="30" customHeight="1">
      <c r="A46" s="69">
        <v>44</v>
      </c>
      <c r="B46" s="69" t="s">
        <v>409</v>
      </c>
      <c r="C46" s="160" t="s">
        <v>472</v>
      </c>
      <c r="D46" s="160" t="s">
        <v>18</v>
      </c>
      <c r="E46" s="161" t="s">
        <v>62</v>
      </c>
      <c r="F46" s="162" t="s">
        <v>473</v>
      </c>
      <c r="G46" s="69">
        <v>2016</v>
      </c>
      <c r="H46" s="12" t="s">
        <v>465</v>
      </c>
      <c r="I46" s="163">
        <v>14000</v>
      </c>
    </row>
    <row r="47" spans="1:9" s="157" customFormat="1" ht="30" customHeight="1">
      <c r="A47" s="69">
        <v>45</v>
      </c>
      <c r="B47" s="69" t="s">
        <v>409</v>
      </c>
      <c r="C47" s="160" t="s">
        <v>474</v>
      </c>
      <c r="D47" s="160" t="s">
        <v>18</v>
      </c>
      <c r="E47" s="161" t="s">
        <v>475</v>
      </c>
      <c r="F47" s="162" t="s">
        <v>63</v>
      </c>
      <c r="G47" s="69">
        <v>2015</v>
      </c>
      <c r="H47" s="12" t="s">
        <v>465</v>
      </c>
      <c r="I47" s="163">
        <v>14000</v>
      </c>
    </row>
    <row r="48" spans="1:9" s="157" customFormat="1" ht="30" customHeight="1">
      <c r="A48" s="69">
        <v>46</v>
      </c>
      <c r="B48" s="69" t="s">
        <v>409</v>
      </c>
      <c r="C48" s="160" t="s">
        <v>476</v>
      </c>
      <c r="D48" s="160" t="s">
        <v>18</v>
      </c>
      <c r="E48" s="161" t="s">
        <v>70</v>
      </c>
      <c r="F48" s="162" t="s">
        <v>68</v>
      </c>
      <c r="G48" s="69">
        <v>2018</v>
      </c>
      <c r="H48" s="12" t="s">
        <v>465</v>
      </c>
      <c r="I48" s="163">
        <v>12000</v>
      </c>
    </row>
    <row r="49" spans="1:9" s="157" customFormat="1" ht="30" customHeight="1">
      <c r="A49" s="69">
        <v>47</v>
      </c>
      <c r="B49" s="69" t="s">
        <v>409</v>
      </c>
      <c r="C49" s="160" t="s">
        <v>477</v>
      </c>
      <c r="D49" s="160" t="s">
        <v>18</v>
      </c>
      <c r="E49" s="161" t="s">
        <v>19</v>
      </c>
      <c r="F49" s="162" t="s">
        <v>63</v>
      </c>
      <c r="G49" s="69">
        <v>2015</v>
      </c>
      <c r="H49" s="12" t="s">
        <v>465</v>
      </c>
      <c r="I49" s="163">
        <v>14000</v>
      </c>
    </row>
    <row r="50" spans="1:9" s="157" customFormat="1" ht="30" customHeight="1">
      <c r="A50" s="69">
        <v>48</v>
      </c>
      <c r="B50" s="69" t="s">
        <v>409</v>
      </c>
      <c r="C50" s="160" t="s">
        <v>478</v>
      </c>
      <c r="D50" s="160" t="s">
        <v>18</v>
      </c>
      <c r="E50" s="161" t="s">
        <v>19</v>
      </c>
      <c r="F50" s="162" t="s">
        <v>479</v>
      </c>
      <c r="G50" s="69">
        <v>2014</v>
      </c>
      <c r="H50" s="12" t="s">
        <v>480</v>
      </c>
      <c r="I50" s="163">
        <v>24000</v>
      </c>
    </row>
    <row r="51" spans="1:9" s="157" customFormat="1" ht="30" customHeight="1">
      <c r="A51" s="69">
        <v>49</v>
      </c>
      <c r="B51" s="69" t="s">
        <v>409</v>
      </c>
      <c r="C51" s="160" t="s">
        <v>481</v>
      </c>
      <c r="D51" s="160" t="s">
        <v>18</v>
      </c>
      <c r="E51" s="161" t="s">
        <v>482</v>
      </c>
      <c r="F51" s="162" t="s">
        <v>216</v>
      </c>
      <c r="G51" s="69">
        <v>2018</v>
      </c>
      <c r="H51" s="12" t="s">
        <v>483</v>
      </c>
      <c r="I51" s="163">
        <v>24000</v>
      </c>
    </row>
    <row r="52" spans="1:9" s="157" customFormat="1" ht="30" customHeight="1">
      <c r="A52" s="69">
        <v>50</v>
      </c>
      <c r="B52" s="69" t="s">
        <v>409</v>
      </c>
      <c r="C52" s="160" t="s">
        <v>484</v>
      </c>
      <c r="D52" s="160" t="s">
        <v>12</v>
      </c>
      <c r="E52" s="161" t="s">
        <v>92</v>
      </c>
      <c r="F52" s="162" t="s">
        <v>182</v>
      </c>
      <c r="G52" s="69">
        <v>2014</v>
      </c>
      <c r="H52" s="12" t="s">
        <v>483</v>
      </c>
      <c r="I52" s="163">
        <v>24000</v>
      </c>
    </row>
    <row r="53" spans="1:9" s="157" customFormat="1" ht="30" customHeight="1">
      <c r="A53" s="69">
        <v>51</v>
      </c>
      <c r="B53" s="69" t="s">
        <v>409</v>
      </c>
      <c r="C53" s="160" t="s">
        <v>485</v>
      </c>
      <c r="D53" s="160" t="s">
        <v>18</v>
      </c>
      <c r="E53" s="161" t="s">
        <v>19</v>
      </c>
      <c r="F53" s="162" t="s">
        <v>109</v>
      </c>
      <c r="G53" s="69">
        <v>2018</v>
      </c>
      <c r="H53" s="12" t="s">
        <v>483</v>
      </c>
      <c r="I53" s="163">
        <v>20000</v>
      </c>
    </row>
    <row r="54" spans="1:9" s="157" customFormat="1" ht="30" customHeight="1">
      <c r="A54" s="69">
        <v>52</v>
      </c>
      <c r="B54" s="69" t="s">
        <v>409</v>
      </c>
      <c r="C54" s="160" t="s">
        <v>486</v>
      </c>
      <c r="D54" s="160" t="s">
        <v>18</v>
      </c>
      <c r="E54" s="161" t="s">
        <v>487</v>
      </c>
      <c r="F54" s="162" t="s">
        <v>35</v>
      </c>
      <c r="G54" s="69">
        <v>2013</v>
      </c>
      <c r="H54" s="12" t="s">
        <v>483</v>
      </c>
      <c r="I54" s="163">
        <v>19200</v>
      </c>
    </row>
    <row r="55" spans="1:9" s="157" customFormat="1" ht="30" customHeight="1">
      <c r="A55" s="69">
        <v>53</v>
      </c>
      <c r="B55" s="69" t="s">
        <v>409</v>
      </c>
      <c r="C55" s="160" t="s">
        <v>488</v>
      </c>
      <c r="D55" s="160" t="s">
        <v>18</v>
      </c>
      <c r="E55" s="161" t="s">
        <v>489</v>
      </c>
      <c r="F55" s="162" t="s">
        <v>490</v>
      </c>
      <c r="G55" s="69">
        <v>2012</v>
      </c>
      <c r="H55" s="12" t="s">
        <v>483</v>
      </c>
      <c r="I55" s="163">
        <v>24000</v>
      </c>
    </row>
    <row r="56" spans="1:9" s="157" customFormat="1" ht="30" customHeight="1">
      <c r="A56" s="69">
        <v>54</v>
      </c>
      <c r="B56" s="69" t="s">
        <v>409</v>
      </c>
      <c r="C56" s="160" t="s">
        <v>491</v>
      </c>
      <c r="D56" s="160" t="s">
        <v>12</v>
      </c>
      <c r="E56" s="161" t="s">
        <v>19</v>
      </c>
      <c r="F56" s="162" t="s">
        <v>63</v>
      </c>
      <c r="G56" s="69">
        <v>2018</v>
      </c>
      <c r="H56" s="12" t="s">
        <v>483</v>
      </c>
      <c r="I56" s="163">
        <v>14000</v>
      </c>
    </row>
    <row r="57" spans="1:9" s="157" customFormat="1" ht="30" customHeight="1">
      <c r="A57" s="69">
        <v>55</v>
      </c>
      <c r="B57" s="69" t="s">
        <v>409</v>
      </c>
      <c r="C57" s="160" t="s">
        <v>492</v>
      </c>
      <c r="D57" s="160" t="s">
        <v>18</v>
      </c>
      <c r="E57" s="161" t="s">
        <v>26</v>
      </c>
      <c r="F57" s="19" t="s">
        <v>493</v>
      </c>
      <c r="G57" s="69">
        <v>2018</v>
      </c>
      <c r="H57" s="12" t="s">
        <v>483</v>
      </c>
      <c r="I57" s="163">
        <v>14000</v>
      </c>
    </row>
    <row r="58" spans="1:9" s="157" customFormat="1" ht="30" customHeight="1">
      <c r="A58" s="69">
        <v>56</v>
      </c>
      <c r="B58" s="69" t="s">
        <v>409</v>
      </c>
      <c r="C58" s="160" t="s">
        <v>494</v>
      </c>
      <c r="D58" s="160" t="s">
        <v>18</v>
      </c>
      <c r="E58" s="161" t="s">
        <v>487</v>
      </c>
      <c r="F58" s="162" t="s">
        <v>495</v>
      </c>
      <c r="G58" s="69">
        <v>2014</v>
      </c>
      <c r="H58" s="12" t="s">
        <v>496</v>
      </c>
      <c r="I58" s="163">
        <v>12000</v>
      </c>
    </row>
    <row r="59" spans="1:9" s="157" customFormat="1" ht="30" customHeight="1">
      <c r="A59" s="69">
        <v>57</v>
      </c>
      <c r="B59" s="69" t="s">
        <v>409</v>
      </c>
      <c r="C59" s="160" t="s">
        <v>497</v>
      </c>
      <c r="D59" s="160" t="s">
        <v>18</v>
      </c>
      <c r="E59" s="161" t="s">
        <v>498</v>
      </c>
      <c r="F59" s="162" t="s">
        <v>499</v>
      </c>
      <c r="G59" s="69">
        <v>2014</v>
      </c>
      <c r="H59" s="12" t="s">
        <v>496</v>
      </c>
      <c r="I59" s="163">
        <v>24000</v>
      </c>
    </row>
    <row r="60" spans="1:9" s="157" customFormat="1" ht="30" customHeight="1">
      <c r="A60" s="69">
        <v>58</v>
      </c>
      <c r="B60" s="69" t="s">
        <v>409</v>
      </c>
      <c r="C60" s="160" t="s">
        <v>500</v>
      </c>
      <c r="D60" s="160" t="s">
        <v>18</v>
      </c>
      <c r="E60" s="161" t="s">
        <v>501</v>
      </c>
      <c r="F60" s="162" t="s">
        <v>97</v>
      </c>
      <c r="G60" s="69">
        <v>2018</v>
      </c>
      <c r="H60" s="12" t="s">
        <v>496</v>
      </c>
      <c r="I60" s="163">
        <v>16000</v>
      </c>
    </row>
    <row r="61" spans="1:9" s="157" customFormat="1" ht="30" customHeight="1">
      <c r="A61" s="69">
        <v>59</v>
      </c>
      <c r="B61" s="69" t="s">
        <v>409</v>
      </c>
      <c r="C61" s="160" t="s">
        <v>502</v>
      </c>
      <c r="D61" s="160" t="s">
        <v>18</v>
      </c>
      <c r="E61" s="161" t="s">
        <v>503</v>
      </c>
      <c r="F61" s="162" t="s">
        <v>104</v>
      </c>
      <c r="G61" s="69">
        <v>2016</v>
      </c>
      <c r="H61" s="12" t="s">
        <v>496</v>
      </c>
      <c r="I61" s="163">
        <v>24000</v>
      </c>
    </row>
    <row r="62" spans="1:9" s="157" customFormat="1" ht="30" customHeight="1">
      <c r="A62" s="69">
        <v>60</v>
      </c>
      <c r="B62" s="69" t="s">
        <v>409</v>
      </c>
      <c r="C62" s="160" t="s">
        <v>504</v>
      </c>
      <c r="D62" s="160" t="s">
        <v>12</v>
      </c>
      <c r="E62" s="161" t="s">
        <v>19</v>
      </c>
      <c r="F62" s="162" t="s">
        <v>109</v>
      </c>
      <c r="G62" s="69">
        <v>2017</v>
      </c>
      <c r="H62" s="12" t="s">
        <v>496</v>
      </c>
      <c r="I62" s="163">
        <v>20000</v>
      </c>
    </row>
    <row r="63" spans="1:9" s="157" customFormat="1" ht="30" customHeight="1">
      <c r="A63" s="69">
        <v>61</v>
      </c>
      <c r="B63" s="69" t="s">
        <v>409</v>
      </c>
      <c r="C63" s="160" t="s">
        <v>505</v>
      </c>
      <c r="D63" s="160" t="s">
        <v>18</v>
      </c>
      <c r="E63" s="161" t="s">
        <v>19</v>
      </c>
      <c r="F63" s="162" t="s">
        <v>35</v>
      </c>
      <c r="G63" s="69">
        <v>2017</v>
      </c>
      <c r="H63" s="12" t="s">
        <v>496</v>
      </c>
      <c r="I63" s="163">
        <v>9600</v>
      </c>
    </row>
    <row r="64" spans="1:9" s="157" customFormat="1" ht="30" customHeight="1">
      <c r="A64" s="69">
        <v>62</v>
      </c>
      <c r="B64" s="69" t="s">
        <v>409</v>
      </c>
      <c r="C64" s="160" t="s">
        <v>506</v>
      </c>
      <c r="D64" s="160" t="s">
        <v>18</v>
      </c>
      <c r="E64" s="161" t="s">
        <v>62</v>
      </c>
      <c r="F64" s="162" t="s">
        <v>79</v>
      </c>
      <c r="G64" s="69">
        <v>2016</v>
      </c>
      <c r="H64" s="12" t="s">
        <v>496</v>
      </c>
      <c r="I64" s="163">
        <v>14000</v>
      </c>
    </row>
    <row r="65" spans="1:9" s="157" customFormat="1" ht="30" customHeight="1">
      <c r="A65" s="69">
        <v>63</v>
      </c>
      <c r="B65" s="69" t="s">
        <v>409</v>
      </c>
      <c r="C65" s="160" t="s">
        <v>507</v>
      </c>
      <c r="D65" s="160" t="s">
        <v>18</v>
      </c>
      <c r="E65" s="161" t="s">
        <v>55</v>
      </c>
      <c r="F65" s="162" t="s">
        <v>171</v>
      </c>
      <c r="G65" s="69">
        <v>2018</v>
      </c>
      <c r="H65" s="12" t="s">
        <v>508</v>
      </c>
      <c r="I65" s="163">
        <v>7000</v>
      </c>
    </row>
    <row r="66" spans="1:9" s="157" customFormat="1" ht="30" customHeight="1">
      <c r="A66" s="69">
        <v>64</v>
      </c>
      <c r="B66" s="69" t="s">
        <v>409</v>
      </c>
      <c r="C66" s="160" t="s">
        <v>509</v>
      </c>
      <c r="D66" s="160" t="s">
        <v>18</v>
      </c>
      <c r="E66" s="161" t="s">
        <v>351</v>
      </c>
      <c r="F66" s="162" t="s">
        <v>510</v>
      </c>
      <c r="G66" s="69">
        <v>2018</v>
      </c>
      <c r="H66" s="12" t="s">
        <v>508</v>
      </c>
      <c r="I66" s="163">
        <v>24000</v>
      </c>
    </row>
    <row r="67" spans="1:9" s="157" customFormat="1" ht="30" customHeight="1">
      <c r="A67" s="69">
        <v>65</v>
      </c>
      <c r="B67" s="69" t="s">
        <v>409</v>
      </c>
      <c r="C67" s="160" t="s">
        <v>511</v>
      </c>
      <c r="D67" s="160" t="s">
        <v>18</v>
      </c>
      <c r="E67" s="161" t="s">
        <v>19</v>
      </c>
      <c r="F67" s="162" t="s">
        <v>112</v>
      </c>
      <c r="G67" s="69">
        <v>2017</v>
      </c>
      <c r="H67" s="12" t="s">
        <v>508</v>
      </c>
      <c r="I67" s="163">
        <v>20000</v>
      </c>
    </row>
    <row r="68" spans="1:9" s="157" customFormat="1" ht="30" customHeight="1">
      <c r="A68" s="69">
        <v>66</v>
      </c>
      <c r="B68" s="69" t="s">
        <v>409</v>
      </c>
      <c r="C68" s="160" t="s">
        <v>512</v>
      </c>
      <c r="D68" s="160" t="s">
        <v>12</v>
      </c>
      <c r="E68" s="161" t="s">
        <v>348</v>
      </c>
      <c r="F68" s="162" t="s">
        <v>97</v>
      </c>
      <c r="G68" s="69">
        <v>2015</v>
      </c>
      <c r="H68" s="12" t="s">
        <v>508</v>
      </c>
      <c r="I68" s="163">
        <v>24000</v>
      </c>
    </row>
    <row r="69" spans="1:9" s="157" customFormat="1" ht="30" customHeight="1">
      <c r="A69" s="69">
        <v>67</v>
      </c>
      <c r="B69" s="69" t="s">
        <v>409</v>
      </c>
      <c r="C69" s="160" t="s">
        <v>513</v>
      </c>
      <c r="D69" s="160" t="s">
        <v>12</v>
      </c>
      <c r="E69" s="161" t="s">
        <v>514</v>
      </c>
      <c r="F69" s="162" t="s">
        <v>515</v>
      </c>
      <c r="G69" s="69">
        <v>2012</v>
      </c>
      <c r="H69" s="12" t="s">
        <v>508</v>
      </c>
      <c r="I69" s="163">
        <v>14800</v>
      </c>
    </row>
    <row r="70" spans="1:9" s="157" customFormat="1" ht="30" customHeight="1">
      <c r="A70" s="69">
        <v>68</v>
      </c>
      <c r="B70" s="69" t="s">
        <v>409</v>
      </c>
      <c r="C70" s="160" t="s">
        <v>516</v>
      </c>
      <c r="D70" s="160" t="s">
        <v>18</v>
      </c>
      <c r="E70" s="161" t="s">
        <v>19</v>
      </c>
      <c r="F70" s="162" t="s">
        <v>109</v>
      </c>
      <c r="G70" s="69">
        <v>2012</v>
      </c>
      <c r="H70" s="12" t="s">
        <v>508</v>
      </c>
      <c r="I70" s="163">
        <v>20000</v>
      </c>
    </row>
    <row r="71" spans="1:9" s="157" customFormat="1" ht="30" customHeight="1">
      <c r="A71" s="69">
        <v>69</v>
      </c>
      <c r="B71" s="69" t="s">
        <v>409</v>
      </c>
      <c r="C71" s="160" t="s">
        <v>517</v>
      </c>
      <c r="D71" s="160" t="s">
        <v>18</v>
      </c>
      <c r="E71" s="161" t="s">
        <v>19</v>
      </c>
      <c r="F71" s="162" t="s">
        <v>109</v>
      </c>
      <c r="G71" s="69">
        <v>2015</v>
      </c>
      <c r="H71" s="12" t="s">
        <v>508</v>
      </c>
      <c r="I71" s="163">
        <v>20000</v>
      </c>
    </row>
    <row r="72" spans="1:9" s="157" customFormat="1" ht="30" customHeight="1">
      <c r="A72" s="69">
        <v>70</v>
      </c>
      <c r="B72" s="69" t="s">
        <v>409</v>
      </c>
      <c r="C72" s="160" t="s">
        <v>518</v>
      </c>
      <c r="D72" s="160" t="s">
        <v>18</v>
      </c>
      <c r="E72" s="161" t="s">
        <v>402</v>
      </c>
      <c r="F72" s="162" t="s">
        <v>35</v>
      </c>
      <c r="G72" s="69">
        <v>2015</v>
      </c>
      <c r="H72" s="12" t="s">
        <v>508</v>
      </c>
      <c r="I72" s="163">
        <v>24000</v>
      </c>
    </row>
    <row r="73" spans="1:9" s="157" customFormat="1" ht="30" customHeight="1">
      <c r="A73" s="69">
        <v>71</v>
      </c>
      <c r="B73" s="69" t="s">
        <v>409</v>
      </c>
      <c r="C73" s="160" t="s">
        <v>519</v>
      </c>
      <c r="D73" s="160" t="s">
        <v>18</v>
      </c>
      <c r="E73" s="161" t="s">
        <v>26</v>
      </c>
      <c r="F73" s="162" t="s">
        <v>20</v>
      </c>
      <c r="G73" s="69">
        <v>2016</v>
      </c>
      <c r="H73" s="12" t="s">
        <v>508</v>
      </c>
      <c r="I73" s="163">
        <v>7000</v>
      </c>
    </row>
    <row r="74" spans="1:9" s="157" customFormat="1" ht="30" customHeight="1">
      <c r="A74" s="69">
        <v>72</v>
      </c>
      <c r="B74" s="69" t="s">
        <v>409</v>
      </c>
      <c r="C74" s="160" t="s">
        <v>520</v>
      </c>
      <c r="D74" s="160" t="s">
        <v>18</v>
      </c>
      <c r="E74" s="161" t="s">
        <v>55</v>
      </c>
      <c r="F74" s="162" t="s">
        <v>63</v>
      </c>
      <c r="G74" s="69">
        <v>2018</v>
      </c>
      <c r="H74" s="12" t="s">
        <v>508</v>
      </c>
      <c r="I74" s="163">
        <v>14000</v>
      </c>
    </row>
    <row r="75" spans="1:9" s="157" customFormat="1" ht="30" customHeight="1">
      <c r="A75" s="69">
        <v>73</v>
      </c>
      <c r="B75" s="69" t="s">
        <v>409</v>
      </c>
      <c r="C75" s="160" t="s">
        <v>521</v>
      </c>
      <c r="D75" s="160" t="s">
        <v>18</v>
      </c>
      <c r="E75" s="161" t="s">
        <v>26</v>
      </c>
      <c r="F75" s="162" t="s">
        <v>20</v>
      </c>
      <c r="G75" s="69">
        <v>2017</v>
      </c>
      <c r="H75" s="12" t="s">
        <v>508</v>
      </c>
      <c r="I75" s="163">
        <v>7000</v>
      </c>
    </row>
    <row r="76" spans="1:9" s="157" customFormat="1" ht="30" customHeight="1">
      <c r="A76" s="69">
        <v>74</v>
      </c>
      <c r="B76" s="69" t="s">
        <v>409</v>
      </c>
      <c r="C76" s="160" t="s">
        <v>522</v>
      </c>
      <c r="D76" s="160" t="s">
        <v>18</v>
      </c>
      <c r="E76" s="161" t="s">
        <v>26</v>
      </c>
      <c r="F76" s="162" t="s">
        <v>523</v>
      </c>
      <c r="G76" s="69">
        <v>2015</v>
      </c>
      <c r="H76" s="12" t="s">
        <v>508</v>
      </c>
      <c r="I76" s="163">
        <v>14000</v>
      </c>
    </row>
    <row r="77" spans="1:9" s="157" customFormat="1" ht="30" customHeight="1">
      <c r="A77" s="69">
        <v>75</v>
      </c>
      <c r="B77" s="69" t="s">
        <v>409</v>
      </c>
      <c r="C77" s="160" t="s">
        <v>524</v>
      </c>
      <c r="D77" s="160" t="s">
        <v>18</v>
      </c>
      <c r="E77" s="161" t="s">
        <v>62</v>
      </c>
      <c r="F77" s="162" t="s">
        <v>525</v>
      </c>
      <c r="G77" s="69">
        <v>2017</v>
      </c>
      <c r="H77" s="12" t="s">
        <v>526</v>
      </c>
      <c r="I77" s="163">
        <v>24000</v>
      </c>
    </row>
    <row r="78" spans="1:9" s="157" customFormat="1" ht="30" customHeight="1">
      <c r="A78" s="69">
        <v>76</v>
      </c>
      <c r="B78" s="69" t="s">
        <v>409</v>
      </c>
      <c r="C78" s="160" t="s">
        <v>280</v>
      </c>
      <c r="D78" s="160" t="s">
        <v>18</v>
      </c>
      <c r="E78" s="161" t="s">
        <v>527</v>
      </c>
      <c r="F78" s="162" t="s">
        <v>35</v>
      </c>
      <c r="G78" s="69">
        <v>2015</v>
      </c>
      <c r="H78" s="12" t="s">
        <v>526</v>
      </c>
      <c r="I78" s="163">
        <v>24000</v>
      </c>
    </row>
    <row r="79" spans="1:9" s="157" customFormat="1" ht="30" customHeight="1">
      <c r="A79" s="69">
        <v>77</v>
      </c>
      <c r="B79" s="69" t="s">
        <v>409</v>
      </c>
      <c r="C79" s="160" t="s">
        <v>528</v>
      </c>
      <c r="D79" s="160" t="s">
        <v>18</v>
      </c>
      <c r="E79" s="161" t="s">
        <v>62</v>
      </c>
      <c r="F79" s="162" t="s">
        <v>79</v>
      </c>
      <c r="G79" s="69">
        <v>2018</v>
      </c>
      <c r="H79" s="12" t="s">
        <v>526</v>
      </c>
      <c r="I79" s="163">
        <v>14000</v>
      </c>
    </row>
    <row r="80" spans="1:9" s="157" customFormat="1" ht="30" customHeight="1">
      <c r="A80" s="69">
        <v>78</v>
      </c>
      <c r="B80" s="69" t="s">
        <v>409</v>
      </c>
      <c r="C80" s="160" t="s">
        <v>529</v>
      </c>
      <c r="D80" s="160" t="s">
        <v>12</v>
      </c>
      <c r="E80" s="161" t="s">
        <v>96</v>
      </c>
      <c r="F80" s="162" t="s">
        <v>97</v>
      </c>
      <c r="G80" s="69">
        <v>2018</v>
      </c>
      <c r="H80" s="12" t="s">
        <v>530</v>
      </c>
      <c r="I80" s="163">
        <v>17600</v>
      </c>
    </row>
    <row r="81" spans="1:9" s="157" customFormat="1" ht="30" customHeight="1">
      <c r="A81" s="69">
        <v>79</v>
      </c>
      <c r="B81" s="69" t="s">
        <v>409</v>
      </c>
      <c r="C81" s="160" t="s">
        <v>531</v>
      </c>
      <c r="D81" s="160" t="s">
        <v>18</v>
      </c>
      <c r="E81" s="161" t="s">
        <v>169</v>
      </c>
      <c r="F81" s="162" t="s">
        <v>60</v>
      </c>
      <c r="G81" s="69">
        <v>2016</v>
      </c>
      <c r="H81" s="12" t="s">
        <v>532</v>
      </c>
      <c r="I81" s="163">
        <v>24000</v>
      </c>
    </row>
    <row r="82" spans="1:9" s="157" customFormat="1" ht="30" customHeight="1">
      <c r="A82" s="69">
        <v>80</v>
      </c>
      <c r="B82" s="69" t="s">
        <v>409</v>
      </c>
      <c r="C82" s="160" t="s">
        <v>533</v>
      </c>
      <c r="D82" s="160" t="s">
        <v>18</v>
      </c>
      <c r="E82" s="161" t="s">
        <v>534</v>
      </c>
      <c r="F82" s="162" t="s">
        <v>352</v>
      </c>
      <c r="G82" s="69">
        <v>2016</v>
      </c>
      <c r="H82" s="12" t="s">
        <v>532</v>
      </c>
      <c r="I82" s="163">
        <v>24000</v>
      </c>
    </row>
    <row r="83" spans="1:9" s="157" customFormat="1" ht="30" customHeight="1">
      <c r="A83" s="69">
        <v>81</v>
      </c>
      <c r="B83" s="69" t="s">
        <v>409</v>
      </c>
      <c r="C83" s="160" t="s">
        <v>535</v>
      </c>
      <c r="D83" s="160" t="s">
        <v>18</v>
      </c>
      <c r="E83" s="161" t="s">
        <v>111</v>
      </c>
      <c r="F83" s="162" t="s">
        <v>109</v>
      </c>
      <c r="G83" s="69">
        <v>2018</v>
      </c>
      <c r="H83" s="12" t="s">
        <v>532</v>
      </c>
      <c r="I83" s="163">
        <v>24000</v>
      </c>
    </row>
    <row r="84" spans="1:9" s="157" customFormat="1" ht="30" customHeight="1">
      <c r="A84" s="69">
        <v>82</v>
      </c>
      <c r="B84" s="69" t="s">
        <v>409</v>
      </c>
      <c r="C84" s="160" t="s">
        <v>536</v>
      </c>
      <c r="D84" s="160" t="s">
        <v>12</v>
      </c>
      <c r="E84" s="161" t="s">
        <v>140</v>
      </c>
      <c r="F84" s="162" t="s">
        <v>31</v>
      </c>
      <c r="G84" s="69">
        <v>2016</v>
      </c>
      <c r="H84" s="12" t="s">
        <v>532</v>
      </c>
      <c r="I84" s="163">
        <v>24000</v>
      </c>
    </row>
    <row r="85" spans="1:9" s="157" customFormat="1" ht="30" customHeight="1">
      <c r="A85" s="69">
        <v>83</v>
      </c>
      <c r="B85" s="69" t="s">
        <v>409</v>
      </c>
      <c r="C85" s="160" t="s">
        <v>537</v>
      </c>
      <c r="D85" s="160" t="s">
        <v>18</v>
      </c>
      <c r="E85" s="161" t="s">
        <v>70</v>
      </c>
      <c r="F85" s="162" t="s">
        <v>20</v>
      </c>
      <c r="G85" s="69">
        <v>2018</v>
      </c>
      <c r="H85" s="12" t="s">
        <v>532</v>
      </c>
      <c r="I85" s="163">
        <v>14000</v>
      </c>
    </row>
    <row r="86" spans="1:9" s="157" customFormat="1" ht="30" customHeight="1">
      <c r="A86" s="69">
        <v>84</v>
      </c>
      <c r="B86" s="69" t="s">
        <v>409</v>
      </c>
      <c r="C86" s="160" t="s">
        <v>538</v>
      </c>
      <c r="D86" s="160" t="s">
        <v>18</v>
      </c>
      <c r="E86" s="161" t="s">
        <v>26</v>
      </c>
      <c r="F86" s="162" t="s">
        <v>79</v>
      </c>
      <c r="G86" s="69">
        <v>2017</v>
      </c>
      <c r="H86" s="12" t="s">
        <v>532</v>
      </c>
      <c r="I86" s="163">
        <v>14000</v>
      </c>
    </row>
    <row r="87" spans="1:9" s="157" customFormat="1" ht="30" customHeight="1">
      <c r="A87" s="69">
        <v>85</v>
      </c>
      <c r="B87" s="69" t="s">
        <v>409</v>
      </c>
      <c r="C87" s="160" t="s">
        <v>539</v>
      </c>
      <c r="D87" s="160" t="s">
        <v>18</v>
      </c>
      <c r="E87" s="161" t="s">
        <v>70</v>
      </c>
      <c r="F87" s="162" t="s">
        <v>20</v>
      </c>
      <c r="G87" s="69">
        <v>2018</v>
      </c>
      <c r="H87" s="12" t="s">
        <v>532</v>
      </c>
      <c r="I87" s="163">
        <v>14000</v>
      </c>
    </row>
    <row r="88" spans="1:9" s="157" customFormat="1" ht="30" customHeight="1">
      <c r="A88" s="69">
        <v>86</v>
      </c>
      <c r="B88" s="69" t="s">
        <v>409</v>
      </c>
      <c r="C88" s="160" t="s">
        <v>540</v>
      </c>
      <c r="D88" s="160" t="s">
        <v>18</v>
      </c>
      <c r="E88" s="161" t="s">
        <v>70</v>
      </c>
      <c r="F88" s="162" t="s">
        <v>171</v>
      </c>
      <c r="G88" s="69">
        <v>2016</v>
      </c>
      <c r="H88" s="12" t="s">
        <v>541</v>
      </c>
      <c r="I88" s="163">
        <v>14000</v>
      </c>
    </row>
    <row r="89" spans="1:9" s="157" customFormat="1" ht="30" customHeight="1">
      <c r="A89" s="69">
        <v>87</v>
      </c>
      <c r="B89" s="69" t="s">
        <v>409</v>
      </c>
      <c r="C89" s="160" t="s">
        <v>542</v>
      </c>
      <c r="D89" s="160" t="s">
        <v>12</v>
      </c>
      <c r="E89" s="161" t="s">
        <v>103</v>
      </c>
      <c r="F89" s="162" t="s">
        <v>216</v>
      </c>
      <c r="G89" s="69">
        <v>2015</v>
      </c>
      <c r="H89" s="12" t="s">
        <v>541</v>
      </c>
      <c r="I89" s="163">
        <v>24000</v>
      </c>
    </row>
    <row r="90" spans="1:9" s="157" customFormat="1" ht="30" customHeight="1">
      <c r="A90" s="69">
        <v>88</v>
      </c>
      <c r="B90" s="69" t="s">
        <v>409</v>
      </c>
      <c r="C90" s="160" t="s">
        <v>543</v>
      </c>
      <c r="D90" s="160" t="s">
        <v>12</v>
      </c>
      <c r="E90" s="161" t="s">
        <v>19</v>
      </c>
      <c r="F90" s="162" t="s">
        <v>93</v>
      </c>
      <c r="G90" s="69">
        <v>2018</v>
      </c>
      <c r="H90" s="12" t="s">
        <v>541</v>
      </c>
      <c r="I90" s="163">
        <v>16800</v>
      </c>
    </row>
    <row r="91" spans="1:9" s="157" customFormat="1" ht="30" customHeight="1">
      <c r="A91" s="69">
        <v>89</v>
      </c>
      <c r="B91" s="69" t="s">
        <v>409</v>
      </c>
      <c r="C91" s="160" t="s">
        <v>544</v>
      </c>
      <c r="D91" s="160" t="s">
        <v>18</v>
      </c>
      <c r="E91" s="161" t="s">
        <v>545</v>
      </c>
      <c r="F91" s="162" t="s">
        <v>97</v>
      </c>
      <c r="G91" s="69">
        <v>2017</v>
      </c>
      <c r="H91" s="12" t="s">
        <v>541</v>
      </c>
      <c r="I91" s="163">
        <v>24000</v>
      </c>
    </row>
    <row r="92" spans="1:9" s="157" customFormat="1" ht="30" customHeight="1">
      <c r="A92" s="69">
        <v>90</v>
      </c>
      <c r="B92" s="69" t="s">
        <v>409</v>
      </c>
      <c r="C92" s="160" t="s">
        <v>546</v>
      </c>
      <c r="D92" s="160" t="s">
        <v>18</v>
      </c>
      <c r="E92" s="161" t="s">
        <v>62</v>
      </c>
      <c r="F92" s="162" t="s">
        <v>186</v>
      </c>
      <c r="G92" s="69">
        <v>2017</v>
      </c>
      <c r="H92" s="12" t="s">
        <v>541</v>
      </c>
      <c r="I92" s="163">
        <v>8000</v>
      </c>
    </row>
    <row r="93" spans="1:9" s="157" customFormat="1" ht="30" customHeight="1">
      <c r="A93" s="69">
        <v>91</v>
      </c>
      <c r="B93" s="69" t="s">
        <v>409</v>
      </c>
      <c r="C93" s="160" t="s">
        <v>547</v>
      </c>
      <c r="D93" s="160" t="s">
        <v>12</v>
      </c>
      <c r="E93" s="161" t="s">
        <v>96</v>
      </c>
      <c r="F93" s="162" t="s">
        <v>97</v>
      </c>
      <c r="G93" s="69">
        <v>2017</v>
      </c>
      <c r="H93" s="12" t="s">
        <v>541</v>
      </c>
      <c r="I93" s="163">
        <v>12800</v>
      </c>
    </row>
    <row r="94" spans="1:9" s="157" customFormat="1" ht="30" customHeight="1">
      <c r="A94" s="69">
        <v>92</v>
      </c>
      <c r="B94" s="69" t="s">
        <v>409</v>
      </c>
      <c r="C94" s="160" t="s">
        <v>548</v>
      </c>
      <c r="D94" s="160" t="s">
        <v>18</v>
      </c>
      <c r="E94" s="161" t="s">
        <v>70</v>
      </c>
      <c r="F94" s="162" t="s">
        <v>549</v>
      </c>
      <c r="G94" s="69">
        <v>2018</v>
      </c>
      <c r="H94" s="12" t="s">
        <v>541</v>
      </c>
      <c r="I94" s="163">
        <v>12000</v>
      </c>
    </row>
    <row r="95" spans="1:9" s="157" customFormat="1" ht="30" customHeight="1">
      <c r="A95" s="69">
        <v>93</v>
      </c>
      <c r="B95" s="69" t="s">
        <v>409</v>
      </c>
      <c r="C95" s="160" t="s">
        <v>550</v>
      </c>
      <c r="D95" s="160" t="s">
        <v>18</v>
      </c>
      <c r="E95" s="161" t="s">
        <v>13</v>
      </c>
      <c r="F95" s="162" t="s">
        <v>35</v>
      </c>
      <c r="G95" s="69">
        <v>2017</v>
      </c>
      <c r="H95" s="12" t="s">
        <v>541</v>
      </c>
      <c r="I95" s="163">
        <v>9200</v>
      </c>
    </row>
    <row r="96" spans="1:9" s="157" customFormat="1" ht="30" customHeight="1">
      <c r="A96" s="69">
        <v>94</v>
      </c>
      <c r="B96" s="69" t="s">
        <v>409</v>
      </c>
      <c r="C96" s="160" t="s">
        <v>323</v>
      </c>
      <c r="D96" s="160" t="s">
        <v>18</v>
      </c>
      <c r="E96" s="161" t="s">
        <v>19</v>
      </c>
      <c r="F96" s="162" t="s">
        <v>35</v>
      </c>
      <c r="G96" s="69">
        <v>2017</v>
      </c>
      <c r="H96" s="12" t="s">
        <v>541</v>
      </c>
      <c r="I96" s="163">
        <v>19200</v>
      </c>
    </row>
    <row r="97" spans="1:9" s="157" customFormat="1" ht="30" customHeight="1">
      <c r="A97" s="69">
        <v>95</v>
      </c>
      <c r="B97" s="69" t="s">
        <v>409</v>
      </c>
      <c r="C97" s="160" t="s">
        <v>551</v>
      </c>
      <c r="D97" s="160" t="s">
        <v>18</v>
      </c>
      <c r="E97" s="161" t="s">
        <v>19</v>
      </c>
      <c r="F97" s="162" t="s">
        <v>131</v>
      </c>
      <c r="G97" s="69">
        <v>2016</v>
      </c>
      <c r="H97" s="12" t="s">
        <v>552</v>
      </c>
      <c r="I97" s="163">
        <v>14000</v>
      </c>
    </row>
    <row r="98" spans="1:9" s="157" customFormat="1" ht="30" customHeight="1">
      <c r="A98" s="69">
        <v>96</v>
      </c>
      <c r="B98" s="69" t="s">
        <v>409</v>
      </c>
      <c r="C98" s="160" t="s">
        <v>553</v>
      </c>
      <c r="D98" s="160" t="s">
        <v>18</v>
      </c>
      <c r="E98" s="161" t="s">
        <v>26</v>
      </c>
      <c r="F98" s="162" t="s">
        <v>554</v>
      </c>
      <c r="G98" s="69">
        <v>2017</v>
      </c>
      <c r="H98" s="12" t="s">
        <v>552</v>
      </c>
      <c r="I98" s="163">
        <v>14000</v>
      </c>
    </row>
    <row r="99" spans="1:9" s="157" customFormat="1" ht="30" customHeight="1">
      <c r="A99" s="69">
        <v>97</v>
      </c>
      <c r="B99" s="69" t="s">
        <v>409</v>
      </c>
      <c r="C99" s="160" t="s">
        <v>555</v>
      </c>
      <c r="D99" s="160" t="s">
        <v>18</v>
      </c>
      <c r="E99" s="161" t="s">
        <v>19</v>
      </c>
      <c r="F99" s="162" t="s">
        <v>27</v>
      </c>
      <c r="G99" s="69">
        <v>2017</v>
      </c>
      <c r="H99" s="12" t="s">
        <v>552</v>
      </c>
      <c r="I99" s="163">
        <v>14000</v>
      </c>
    </row>
    <row r="100" spans="1:9" s="157" customFormat="1" ht="30" customHeight="1">
      <c r="A100" s="69">
        <v>98</v>
      </c>
      <c r="B100" s="69" t="s">
        <v>409</v>
      </c>
      <c r="C100" s="160" t="s">
        <v>556</v>
      </c>
      <c r="D100" s="160" t="s">
        <v>18</v>
      </c>
      <c r="E100" s="161" t="s">
        <v>62</v>
      </c>
      <c r="F100" s="162" t="s">
        <v>186</v>
      </c>
      <c r="G100" s="69">
        <v>2016</v>
      </c>
      <c r="H100" s="12" t="s">
        <v>552</v>
      </c>
      <c r="I100" s="163">
        <v>8000</v>
      </c>
    </row>
    <row r="101" spans="1:9" s="157" customFormat="1" ht="30" customHeight="1">
      <c r="A101" s="69">
        <v>99</v>
      </c>
      <c r="B101" s="69" t="s">
        <v>409</v>
      </c>
      <c r="C101" s="160" t="s">
        <v>557</v>
      </c>
      <c r="D101" s="160" t="s">
        <v>18</v>
      </c>
      <c r="E101" s="161" t="s">
        <v>19</v>
      </c>
      <c r="F101" s="162" t="s">
        <v>324</v>
      </c>
      <c r="G101" s="69">
        <v>2016</v>
      </c>
      <c r="H101" s="12" t="s">
        <v>552</v>
      </c>
      <c r="I101" s="163">
        <v>14000</v>
      </c>
    </row>
    <row r="102" spans="1:9" s="157" customFormat="1" ht="30" customHeight="1">
      <c r="A102" s="69">
        <v>100</v>
      </c>
      <c r="B102" s="69" t="s">
        <v>409</v>
      </c>
      <c r="C102" s="160" t="s">
        <v>558</v>
      </c>
      <c r="D102" s="160" t="s">
        <v>18</v>
      </c>
      <c r="E102" s="161" t="s">
        <v>70</v>
      </c>
      <c r="F102" s="162" t="s">
        <v>35</v>
      </c>
      <c r="G102" s="69">
        <v>2014</v>
      </c>
      <c r="H102" s="12" t="s">
        <v>552</v>
      </c>
      <c r="I102" s="163">
        <v>19200</v>
      </c>
    </row>
    <row r="103" spans="1:9" s="157" customFormat="1" ht="30" customHeight="1">
      <c r="A103" s="69">
        <v>101</v>
      </c>
      <c r="B103" s="69" t="s">
        <v>409</v>
      </c>
      <c r="C103" s="160" t="s">
        <v>559</v>
      </c>
      <c r="D103" s="160" t="s">
        <v>18</v>
      </c>
      <c r="E103" s="161" t="s">
        <v>55</v>
      </c>
      <c r="F103" s="162" t="s">
        <v>27</v>
      </c>
      <c r="G103" s="69">
        <v>2016</v>
      </c>
      <c r="H103" s="12" t="s">
        <v>560</v>
      </c>
      <c r="I103" s="163">
        <v>7000</v>
      </c>
    </row>
    <row r="104" spans="1:9" s="157" customFormat="1" ht="30" customHeight="1">
      <c r="A104" s="69">
        <v>102</v>
      </c>
      <c r="B104" s="69" t="s">
        <v>409</v>
      </c>
      <c r="C104" s="160" t="s">
        <v>561</v>
      </c>
      <c r="D104" s="160" t="s">
        <v>18</v>
      </c>
      <c r="E104" s="161" t="s">
        <v>19</v>
      </c>
      <c r="F104" s="162" t="s">
        <v>198</v>
      </c>
      <c r="G104" s="69">
        <v>2018</v>
      </c>
      <c r="H104" s="12" t="s">
        <v>560</v>
      </c>
      <c r="I104" s="163">
        <v>24000</v>
      </c>
    </row>
    <row r="105" spans="1:9" s="157" customFormat="1" ht="30" customHeight="1">
      <c r="A105" s="69">
        <v>103</v>
      </c>
      <c r="B105" s="69" t="s">
        <v>409</v>
      </c>
      <c r="C105" s="160" t="s">
        <v>562</v>
      </c>
      <c r="D105" s="160" t="s">
        <v>18</v>
      </c>
      <c r="E105" s="161" t="s">
        <v>70</v>
      </c>
      <c r="F105" s="162" t="s">
        <v>20</v>
      </c>
      <c r="G105" s="69">
        <v>2018</v>
      </c>
      <c r="H105" s="12" t="s">
        <v>560</v>
      </c>
      <c r="I105" s="163">
        <v>14000</v>
      </c>
    </row>
    <row r="106" spans="1:9" s="157" customFormat="1" ht="30" customHeight="1">
      <c r="A106" s="69">
        <v>104</v>
      </c>
      <c r="B106" s="69" t="s">
        <v>409</v>
      </c>
      <c r="C106" s="160" t="s">
        <v>563</v>
      </c>
      <c r="D106" s="160" t="s">
        <v>18</v>
      </c>
      <c r="E106" s="161" t="s">
        <v>67</v>
      </c>
      <c r="F106" s="162" t="s">
        <v>119</v>
      </c>
      <c r="G106" s="69">
        <v>2018</v>
      </c>
      <c r="H106" s="12" t="s">
        <v>560</v>
      </c>
      <c r="I106" s="163">
        <v>14000</v>
      </c>
    </row>
    <row r="107" spans="1:9" s="157" customFormat="1" ht="30" customHeight="1">
      <c r="A107" s="69">
        <v>105</v>
      </c>
      <c r="B107" s="69" t="s">
        <v>409</v>
      </c>
      <c r="C107" s="160" t="s">
        <v>564</v>
      </c>
      <c r="D107" s="160" t="s">
        <v>18</v>
      </c>
      <c r="E107" s="161" t="s">
        <v>443</v>
      </c>
      <c r="F107" s="162" t="s">
        <v>565</v>
      </c>
      <c r="G107" s="69">
        <v>2016</v>
      </c>
      <c r="H107" s="12" t="s">
        <v>566</v>
      </c>
      <c r="I107" s="163">
        <v>24000</v>
      </c>
    </row>
    <row r="108" spans="1:9" s="157" customFormat="1" ht="30" customHeight="1">
      <c r="A108" s="69">
        <v>106</v>
      </c>
      <c r="B108" s="69" t="s">
        <v>409</v>
      </c>
      <c r="C108" s="160" t="s">
        <v>567</v>
      </c>
      <c r="D108" s="160" t="s">
        <v>18</v>
      </c>
      <c r="E108" s="161" t="s">
        <v>55</v>
      </c>
      <c r="F108" s="162" t="s">
        <v>568</v>
      </c>
      <c r="G108" s="69">
        <v>2018</v>
      </c>
      <c r="H108" s="12" t="s">
        <v>569</v>
      </c>
      <c r="I108" s="163">
        <v>7000</v>
      </c>
    </row>
    <row r="109" spans="1:9" s="157" customFormat="1" ht="30" customHeight="1">
      <c r="A109" s="69">
        <v>107</v>
      </c>
      <c r="B109" s="69" t="s">
        <v>409</v>
      </c>
      <c r="C109" s="160" t="s">
        <v>570</v>
      </c>
      <c r="D109" s="160" t="s">
        <v>18</v>
      </c>
      <c r="E109" s="161" t="s">
        <v>571</v>
      </c>
      <c r="F109" s="162" t="s">
        <v>48</v>
      </c>
      <c r="G109" s="69">
        <v>2018</v>
      </c>
      <c r="H109" s="12" t="s">
        <v>569</v>
      </c>
      <c r="I109" s="163">
        <v>14000</v>
      </c>
    </row>
    <row r="110" spans="1:9" s="157" customFormat="1" ht="30" customHeight="1">
      <c r="A110" s="69">
        <v>108</v>
      </c>
      <c r="B110" s="69" t="s">
        <v>409</v>
      </c>
      <c r="C110" s="160" t="s">
        <v>572</v>
      </c>
      <c r="D110" s="160" t="s">
        <v>18</v>
      </c>
      <c r="E110" s="161" t="s">
        <v>380</v>
      </c>
      <c r="F110" s="162" t="s">
        <v>51</v>
      </c>
      <c r="G110" s="69">
        <v>2013</v>
      </c>
      <c r="H110" s="12" t="s">
        <v>569</v>
      </c>
      <c r="I110" s="163">
        <v>12000</v>
      </c>
    </row>
    <row r="111" spans="1:9" s="157" customFormat="1" ht="30" customHeight="1">
      <c r="A111" s="69">
        <v>109</v>
      </c>
      <c r="B111" s="69" t="s">
        <v>409</v>
      </c>
      <c r="C111" s="160" t="s">
        <v>573</v>
      </c>
      <c r="D111" s="160" t="s">
        <v>12</v>
      </c>
      <c r="E111" s="161" t="s">
        <v>70</v>
      </c>
      <c r="F111" s="162" t="s">
        <v>574</v>
      </c>
      <c r="G111" s="69">
        <v>2017</v>
      </c>
      <c r="H111" s="12" t="s">
        <v>569</v>
      </c>
      <c r="I111" s="163">
        <v>14000</v>
      </c>
    </row>
    <row r="112" spans="1:9" s="157" customFormat="1" ht="30" customHeight="1">
      <c r="A112" s="69">
        <v>110</v>
      </c>
      <c r="B112" s="69" t="s">
        <v>409</v>
      </c>
      <c r="C112" s="160" t="s">
        <v>575</v>
      </c>
      <c r="D112" s="160" t="s">
        <v>12</v>
      </c>
      <c r="E112" s="161" t="s">
        <v>576</v>
      </c>
      <c r="F112" s="162" t="s">
        <v>97</v>
      </c>
      <c r="G112" s="69">
        <v>2017</v>
      </c>
      <c r="H112" s="12" t="s">
        <v>569</v>
      </c>
      <c r="I112" s="163">
        <v>15600</v>
      </c>
    </row>
    <row r="113" spans="1:9" s="157" customFormat="1" ht="30" customHeight="1">
      <c r="A113" s="69">
        <v>111</v>
      </c>
      <c r="B113" s="69" t="s">
        <v>409</v>
      </c>
      <c r="C113" s="160" t="s">
        <v>577</v>
      </c>
      <c r="D113" s="160" t="s">
        <v>18</v>
      </c>
      <c r="E113" s="161" t="s">
        <v>181</v>
      </c>
      <c r="F113" s="162" t="s">
        <v>35</v>
      </c>
      <c r="G113" s="69">
        <v>2012</v>
      </c>
      <c r="H113" s="12" t="s">
        <v>569</v>
      </c>
      <c r="I113" s="163">
        <v>24000</v>
      </c>
    </row>
    <row r="114" spans="1:9" s="157" customFormat="1" ht="30" customHeight="1">
      <c r="A114" s="69">
        <v>112</v>
      </c>
      <c r="B114" s="69" t="s">
        <v>409</v>
      </c>
      <c r="C114" s="160" t="s">
        <v>578</v>
      </c>
      <c r="D114" s="160" t="s">
        <v>18</v>
      </c>
      <c r="E114" s="161" t="s">
        <v>55</v>
      </c>
      <c r="F114" s="162" t="s">
        <v>20</v>
      </c>
      <c r="G114" s="69">
        <v>2012</v>
      </c>
      <c r="H114" s="12" t="s">
        <v>569</v>
      </c>
      <c r="I114" s="163">
        <v>14000</v>
      </c>
    </row>
    <row r="115" spans="1:9" s="157" customFormat="1" ht="30" customHeight="1">
      <c r="A115" s="69">
        <v>113</v>
      </c>
      <c r="B115" s="69" t="s">
        <v>409</v>
      </c>
      <c r="C115" s="160" t="s">
        <v>579</v>
      </c>
      <c r="D115" s="160" t="s">
        <v>18</v>
      </c>
      <c r="E115" s="161" t="s">
        <v>55</v>
      </c>
      <c r="F115" s="162" t="s">
        <v>340</v>
      </c>
      <c r="G115" s="69">
        <v>2016</v>
      </c>
      <c r="H115" s="12" t="s">
        <v>569</v>
      </c>
      <c r="I115" s="163">
        <v>14000</v>
      </c>
    </row>
    <row r="116" spans="1:9" s="157" customFormat="1" ht="30" customHeight="1">
      <c r="A116" s="69">
        <v>114</v>
      </c>
      <c r="B116" s="69" t="s">
        <v>409</v>
      </c>
      <c r="C116" s="160" t="s">
        <v>580</v>
      </c>
      <c r="D116" s="160" t="s">
        <v>18</v>
      </c>
      <c r="E116" s="161" t="s">
        <v>55</v>
      </c>
      <c r="F116" s="162" t="s">
        <v>568</v>
      </c>
      <c r="G116" s="69">
        <v>2016</v>
      </c>
      <c r="H116" s="12" t="s">
        <v>581</v>
      </c>
      <c r="I116" s="163">
        <v>7000</v>
      </c>
    </row>
    <row r="117" spans="1:9" s="157" customFormat="1" ht="30" customHeight="1">
      <c r="A117" s="69">
        <v>115</v>
      </c>
      <c r="B117" s="69" t="s">
        <v>409</v>
      </c>
      <c r="C117" s="160" t="s">
        <v>582</v>
      </c>
      <c r="D117" s="160" t="s">
        <v>18</v>
      </c>
      <c r="E117" s="161" t="s">
        <v>26</v>
      </c>
      <c r="F117" s="162" t="s">
        <v>583</v>
      </c>
      <c r="G117" s="69">
        <v>2017</v>
      </c>
      <c r="H117" s="12" t="s">
        <v>581</v>
      </c>
      <c r="I117" s="163">
        <v>24000</v>
      </c>
    </row>
    <row r="118" spans="1:9" s="157" customFormat="1" ht="30" customHeight="1">
      <c r="A118" s="69">
        <v>116</v>
      </c>
      <c r="B118" s="69" t="s">
        <v>409</v>
      </c>
      <c r="C118" s="160" t="s">
        <v>584</v>
      </c>
      <c r="D118" s="160" t="s">
        <v>18</v>
      </c>
      <c r="E118" s="161" t="s">
        <v>19</v>
      </c>
      <c r="F118" s="162" t="s">
        <v>60</v>
      </c>
      <c r="G118" s="69">
        <v>2015</v>
      </c>
      <c r="H118" s="12" t="s">
        <v>585</v>
      </c>
      <c r="I118" s="163">
        <v>19200</v>
      </c>
    </row>
    <row r="119" spans="1:9" s="157" customFormat="1" ht="30" customHeight="1">
      <c r="A119" s="69">
        <v>117</v>
      </c>
      <c r="B119" s="69" t="s">
        <v>409</v>
      </c>
      <c r="C119" s="160" t="s">
        <v>586</v>
      </c>
      <c r="D119" s="160" t="s">
        <v>18</v>
      </c>
      <c r="E119" s="161" t="s">
        <v>26</v>
      </c>
      <c r="F119" s="162" t="s">
        <v>324</v>
      </c>
      <c r="G119" s="69">
        <v>2018</v>
      </c>
      <c r="H119" s="12" t="s">
        <v>585</v>
      </c>
      <c r="I119" s="163">
        <v>14000</v>
      </c>
    </row>
    <row r="120" spans="1:9" s="157" customFormat="1" ht="30" customHeight="1">
      <c r="A120" s="69">
        <v>118</v>
      </c>
      <c r="B120" s="69" t="s">
        <v>409</v>
      </c>
      <c r="C120" s="160" t="s">
        <v>587</v>
      </c>
      <c r="D120" s="160" t="s">
        <v>18</v>
      </c>
      <c r="E120" s="161" t="s">
        <v>19</v>
      </c>
      <c r="F120" s="162" t="s">
        <v>324</v>
      </c>
      <c r="G120" s="69">
        <v>2017</v>
      </c>
      <c r="H120" s="12" t="s">
        <v>585</v>
      </c>
      <c r="I120" s="163">
        <v>14000</v>
      </c>
    </row>
    <row r="121" spans="1:9" s="157" customFormat="1" ht="30" customHeight="1">
      <c r="A121" s="69">
        <v>119</v>
      </c>
      <c r="B121" s="69" t="s">
        <v>409</v>
      </c>
      <c r="C121" s="160" t="s">
        <v>588</v>
      </c>
      <c r="D121" s="160" t="s">
        <v>18</v>
      </c>
      <c r="E121" s="161" t="s">
        <v>192</v>
      </c>
      <c r="F121" s="162" t="s">
        <v>116</v>
      </c>
      <c r="G121" s="69">
        <v>2018</v>
      </c>
      <c r="H121" s="12" t="s">
        <v>585</v>
      </c>
      <c r="I121" s="163">
        <v>24000</v>
      </c>
    </row>
    <row r="122" spans="1:9" s="157" customFormat="1" ht="30" customHeight="1">
      <c r="A122" s="69">
        <v>120</v>
      </c>
      <c r="B122" s="69" t="s">
        <v>409</v>
      </c>
      <c r="C122" s="160" t="s">
        <v>589</v>
      </c>
      <c r="D122" s="160" t="s">
        <v>18</v>
      </c>
      <c r="E122" s="161" t="s">
        <v>26</v>
      </c>
      <c r="F122" s="162" t="s">
        <v>590</v>
      </c>
      <c r="G122" s="69">
        <v>2017</v>
      </c>
      <c r="H122" s="12" t="s">
        <v>585</v>
      </c>
      <c r="I122" s="163">
        <v>14000</v>
      </c>
    </row>
    <row r="123" spans="1:9" s="157" customFormat="1" ht="30" customHeight="1">
      <c r="A123" s="69">
        <v>121</v>
      </c>
      <c r="B123" s="69" t="s">
        <v>409</v>
      </c>
      <c r="C123" s="160" t="s">
        <v>591</v>
      </c>
      <c r="D123" s="160" t="s">
        <v>18</v>
      </c>
      <c r="E123" s="161" t="s">
        <v>153</v>
      </c>
      <c r="F123" s="162" t="s">
        <v>592</v>
      </c>
      <c r="G123" s="69">
        <v>2015</v>
      </c>
      <c r="H123" s="12" t="s">
        <v>593</v>
      </c>
      <c r="I123" s="163">
        <v>24000</v>
      </c>
    </row>
    <row r="124" spans="1:9" s="157" customFormat="1" ht="30" customHeight="1">
      <c r="A124" s="69">
        <v>122</v>
      </c>
      <c r="B124" s="69" t="s">
        <v>409</v>
      </c>
      <c r="C124" s="160" t="s">
        <v>594</v>
      </c>
      <c r="D124" s="160" t="s">
        <v>18</v>
      </c>
      <c r="E124" s="161" t="s">
        <v>19</v>
      </c>
      <c r="F124" s="162" t="s">
        <v>595</v>
      </c>
      <c r="G124" s="69">
        <v>2018</v>
      </c>
      <c r="H124" s="12" t="s">
        <v>593</v>
      </c>
      <c r="I124" s="163">
        <v>16800</v>
      </c>
    </row>
    <row r="125" spans="1:9" s="157" customFormat="1" ht="30" customHeight="1">
      <c r="A125" s="69">
        <v>123</v>
      </c>
      <c r="B125" s="69" t="s">
        <v>409</v>
      </c>
      <c r="C125" s="160" t="s">
        <v>596</v>
      </c>
      <c r="D125" s="160" t="s">
        <v>12</v>
      </c>
      <c r="E125" s="161" t="s">
        <v>92</v>
      </c>
      <c r="F125" s="162" t="s">
        <v>93</v>
      </c>
      <c r="G125" s="69">
        <v>2015</v>
      </c>
      <c r="H125" s="12" t="s">
        <v>593</v>
      </c>
      <c r="I125" s="163">
        <v>16000</v>
      </c>
    </row>
    <row r="126" spans="1:9" s="157" customFormat="1" ht="30" customHeight="1">
      <c r="A126" s="69">
        <v>124</v>
      </c>
      <c r="B126" s="69" t="s">
        <v>409</v>
      </c>
      <c r="C126" s="160" t="s">
        <v>597</v>
      </c>
      <c r="D126" s="160" t="s">
        <v>18</v>
      </c>
      <c r="E126" s="161" t="s">
        <v>133</v>
      </c>
      <c r="F126" s="162" t="s">
        <v>134</v>
      </c>
      <c r="G126" s="69">
        <v>2016</v>
      </c>
      <c r="H126" s="12" t="s">
        <v>593</v>
      </c>
      <c r="I126" s="163">
        <v>24000</v>
      </c>
    </row>
    <row r="127" spans="1:9" s="157" customFormat="1" ht="30" customHeight="1">
      <c r="A127" s="69">
        <v>125</v>
      </c>
      <c r="B127" s="69" t="s">
        <v>409</v>
      </c>
      <c r="C127" s="160" t="s">
        <v>598</v>
      </c>
      <c r="D127" s="160" t="s">
        <v>12</v>
      </c>
      <c r="E127" s="161" t="s">
        <v>70</v>
      </c>
      <c r="F127" s="162" t="s">
        <v>599</v>
      </c>
      <c r="G127" s="69">
        <v>2015</v>
      </c>
      <c r="H127" s="12" t="s">
        <v>593</v>
      </c>
      <c r="I127" s="163">
        <v>24000</v>
      </c>
    </row>
    <row r="128" spans="1:9" s="157" customFormat="1" ht="30" customHeight="1">
      <c r="A128" s="69">
        <v>126</v>
      </c>
      <c r="B128" s="69" t="s">
        <v>409</v>
      </c>
      <c r="C128" s="160" t="s">
        <v>600</v>
      </c>
      <c r="D128" s="160" t="s">
        <v>18</v>
      </c>
      <c r="E128" s="161" t="s">
        <v>59</v>
      </c>
      <c r="F128" s="162" t="s">
        <v>601</v>
      </c>
      <c r="G128" s="69">
        <v>2016</v>
      </c>
      <c r="H128" s="12" t="s">
        <v>593</v>
      </c>
      <c r="I128" s="163">
        <v>18480</v>
      </c>
    </row>
    <row r="129" spans="1:9" s="157" customFormat="1" ht="30" customHeight="1">
      <c r="A129" s="69">
        <v>127</v>
      </c>
      <c r="B129" s="69" t="s">
        <v>409</v>
      </c>
      <c r="C129" s="160" t="s">
        <v>602</v>
      </c>
      <c r="D129" s="160" t="s">
        <v>18</v>
      </c>
      <c r="E129" s="161" t="s">
        <v>312</v>
      </c>
      <c r="F129" s="162" t="s">
        <v>603</v>
      </c>
      <c r="G129" s="69">
        <v>2016</v>
      </c>
      <c r="H129" s="12" t="s">
        <v>604</v>
      </c>
      <c r="I129" s="163">
        <v>16800</v>
      </c>
    </row>
    <row r="130" spans="1:9" s="157" customFormat="1" ht="30" customHeight="1">
      <c r="A130" s="69">
        <v>128</v>
      </c>
      <c r="B130" s="69" t="s">
        <v>409</v>
      </c>
      <c r="C130" s="160" t="s">
        <v>605</v>
      </c>
      <c r="D130" s="160" t="s">
        <v>18</v>
      </c>
      <c r="E130" s="161" t="s">
        <v>55</v>
      </c>
      <c r="F130" s="162" t="s">
        <v>31</v>
      </c>
      <c r="G130" s="69">
        <v>2015</v>
      </c>
      <c r="H130" s="12" t="s">
        <v>604</v>
      </c>
      <c r="I130" s="163">
        <v>8000</v>
      </c>
    </row>
    <row r="131" spans="1:9" s="157" customFormat="1" ht="30" customHeight="1">
      <c r="A131" s="69">
        <v>129</v>
      </c>
      <c r="B131" s="69" t="s">
        <v>409</v>
      </c>
      <c r="C131" s="160" t="s">
        <v>606</v>
      </c>
      <c r="D131" s="160" t="s">
        <v>18</v>
      </c>
      <c r="E131" s="161" t="s">
        <v>607</v>
      </c>
      <c r="F131" s="162" t="s">
        <v>116</v>
      </c>
      <c r="G131" s="69">
        <v>2014</v>
      </c>
      <c r="H131" s="12" t="s">
        <v>604</v>
      </c>
      <c r="I131" s="163">
        <v>24000</v>
      </c>
    </row>
    <row r="132" spans="1:9" s="157" customFormat="1" ht="30" customHeight="1">
      <c r="A132" s="69">
        <v>130</v>
      </c>
      <c r="B132" s="69" t="s">
        <v>409</v>
      </c>
      <c r="C132" s="160" t="s">
        <v>608</v>
      </c>
      <c r="D132" s="160" t="s">
        <v>18</v>
      </c>
      <c r="E132" s="161" t="s">
        <v>609</v>
      </c>
      <c r="F132" s="162" t="s">
        <v>603</v>
      </c>
      <c r="G132" s="69">
        <v>2011</v>
      </c>
      <c r="H132" s="12" t="s">
        <v>610</v>
      </c>
      <c r="I132" s="163">
        <v>14000</v>
      </c>
    </row>
    <row r="133" spans="1:9" s="157" customFormat="1" ht="30" customHeight="1">
      <c r="A133" s="69">
        <v>131</v>
      </c>
      <c r="B133" s="69" t="s">
        <v>409</v>
      </c>
      <c r="C133" s="160" t="s">
        <v>611</v>
      </c>
      <c r="D133" s="160" t="s">
        <v>18</v>
      </c>
      <c r="E133" s="161" t="s">
        <v>612</v>
      </c>
      <c r="F133" s="162" t="s">
        <v>346</v>
      </c>
      <c r="G133" s="69">
        <v>2016</v>
      </c>
      <c r="H133" s="12" t="s">
        <v>613</v>
      </c>
      <c r="I133" s="163">
        <v>19200</v>
      </c>
    </row>
    <row r="134" spans="1:9" s="157" customFormat="1" ht="30" customHeight="1">
      <c r="A134" s="69">
        <v>132</v>
      </c>
      <c r="B134" s="69" t="s">
        <v>409</v>
      </c>
      <c r="C134" s="160" t="s">
        <v>614</v>
      </c>
      <c r="D134" s="160" t="s">
        <v>18</v>
      </c>
      <c r="E134" s="161" t="s">
        <v>615</v>
      </c>
      <c r="F134" s="162" t="s">
        <v>51</v>
      </c>
      <c r="G134" s="69">
        <v>2015</v>
      </c>
      <c r="H134" s="12" t="s">
        <v>613</v>
      </c>
      <c r="I134" s="163">
        <v>16800</v>
      </c>
    </row>
    <row r="135" spans="1:9" s="157" customFormat="1" ht="30" customHeight="1">
      <c r="A135" s="69">
        <v>133</v>
      </c>
      <c r="B135" s="69" t="s">
        <v>409</v>
      </c>
      <c r="C135" s="160" t="s">
        <v>616</v>
      </c>
      <c r="D135" s="160" t="s">
        <v>18</v>
      </c>
      <c r="E135" s="161" t="s">
        <v>133</v>
      </c>
      <c r="F135" s="162" t="s">
        <v>104</v>
      </c>
      <c r="G135" s="69">
        <v>2013</v>
      </c>
      <c r="H135" s="12" t="s">
        <v>613</v>
      </c>
      <c r="I135" s="163">
        <v>30000</v>
      </c>
    </row>
    <row r="136" spans="1:9" s="157" customFormat="1" ht="30" customHeight="1">
      <c r="A136" s="69">
        <v>134</v>
      </c>
      <c r="B136" s="69" t="s">
        <v>409</v>
      </c>
      <c r="C136" s="160" t="s">
        <v>617</v>
      </c>
      <c r="D136" s="160" t="s">
        <v>18</v>
      </c>
      <c r="E136" s="161" t="s">
        <v>70</v>
      </c>
      <c r="F136" s="162" t="s">
        <v>618</v>
      </c>
      <c r="G136" s="69">
        <v>2016</v>
      </c>
      <c r="H136" s="12" t="s">
        <v>613</v>
      </c>
      <c r="I136" s="163">
        <v>12000</v>
      </c>
    </row>
    <row r="137" spans="1:9" s="157" customFormat="1" ht="30" customHeight="1">
      <c r="A137" s="69">
        <v>135</v>
      </c>
      <c r="B137" s="69" t="s">
        <v>409</v>
      </c>
      <c r="C137" s="160" t="s">
        <v>619</v>
      </c>
      <c r="D137" s="160" t="s">
        <v>18</v>
      </c>
      <c r="E137" s="161" t="s">
        <v>67</v>
      </c>
      <c r="F137" s="162" t="s">
        <v>119</v>
      </c>
      <c r="G137" s="69">
        <v>2018</v>
      </c>
      <c r="H137" s="12" t="s">
        <v>613</v>
      </c>
      <c r="I137" s="163">
        <v>14000</v>
      </c>
    </row>
    <row r="138" spans="1:9" s="157" customFormat="1" ht="30" customHeight="1">
      <c r="A138" s="69">
        <v>136</v>
      </c>
      <c r="B138" s="69" t="s">
        <v>409</v>
      </c>
      <c r="C138" s="160" t="s">
        <v>620</v>
      </c>
      <c r="D138" s="160" t="s">
        <v>18</v>
      </c>
      <c r="E138" s="161" t="s">
        <v>70</v>
      </c>
      <c r="F138" s="162" t="s">
        <v>621</v>
      </c>
      <c r="G138" s="69">
        <v>2017</v>
      </c>
      <c r="H138" s="12" t="s">
        <v>622</v>
      </c>
      <c r="I138" s="163">
        <v>16800</v>
      </c>
    </row>
    <row r="139" spans="1:9" s="157" customFormat="1" ht="30" customHeight="1">
      <c r="A139" s="69">
        <v>137</v>
      </c>
      <c r="B139" s="69" t="s">
        <v>409</v>
      </c>
      <c r="C139" s="160" t="s">
        <v>623</v>
      </c>
      <c r="D139" s="160" t="s">
        <v>18</v>
      </c>
      <c r="E139" s="161" t="s">
        <v>19</v>
      </c>
      <c r="F139" s="162" t="s">
        <v>337</v>
      </c>
      <c r="G139" s="69">
        <v>2018</v>
      </c>
      <c r="H139" s="12" t="s">
        <v>622</v>
      </c>
      <c r="I139" s="163">
        <v>14000</v>
      </c>
    </row>
    <row r="140" spans="1:9" s="157" customFormat="1" ht="30" customHeight="1">
      <c r="A140" s="69">
        <v>138</v>
      </c>
      <c r="B140" s="69" t="s">
        <v>409</v>
      </c>
      <c r="C140" s="160" t="s">
        <v>624</v>
      </c>
      <c r="D140" s="160" t="s">
        <v>18</v>
      </c>
      <c r="E140" s="161" t="s">
        <v>498</v>
      </c>
      <c r="F140" s="162" t="s">
        <v>625</v>
      </c>
      <c r="G140" s="69">
        <v>2015</v>
      </c>
      <c r="H140" s="12" t="s">
        <v>622</v>
      </c>
      <c r="I140" s="163">
        <v>24000</v>
      </c>
    </row>
    <row r="141" spans="1:9" s="157" customFormat="1" ht="30" customHeight="1">
      <c r="A141" s="69">
        <v>139</v>
      </c>
      <c r="B141" s="69" t="s">
        <v>409</v>
      </c>
      <c r="C141" s="160" t="s">
        <v>626</v>
      </c>
      <c r="D141" s="160" t="s">
        <v>18</v>
      </c>
      <c r="E141" s="161" t="s">
        <v>19</v>
      </c>
      <c r="F141" s="162" t="s">
        <v>27</v>
      </c>
      <c r="G141" s="69">
        <v>2015</v>
      </c>
      <c r="H141" s="12" t="s">
        <v>622</v>
      </c>
      <c r="I141" s="163">
        <v>14000</v>
      </c>
    </row>
    <row r="142" spans="1:9" s="157" customFormat="1" ht="30" customHeight="1">
      <c r="A142" s="69">
        <v>140</v>
      </c>
      <c r="B142" s="69" t="s">
        <v>409</v>
      </c>
      <c r="C142" s="160" t="s">
        <v>627</v>
      </c>
      <c r="D142" s="160" t="s">
        <v>18</v>
      </c>
      <c r="E142" s="161" t="s">
        <v>19</v>
      </c>
      <c r="F142" s="162" t="s">
        <v>198</v>
      </c>
      <c r="G142" s="69">
        <v>2016</v>
      </c>
      <c r="H142" s="12" t="s">
        <v>622</v>
      </c>
      <c r="I142" s="163">
        <v>24000</v>
      </c>
    </row>
    <row r="143" spans="1:9" s="157" customFormat="1" ht="30" customHeight="1">
      <c r="A143" s="69">
        <v>141</v>
      </c>
      <c r="B143" s="69" t="s">
        <v>409</v>
      </c>
      <c r="C143" s="160" t="s">
        <v>628</v>
      </c>
      <c r="D143" s="160" t="s">
        <v>18</v>
      </c>
      <c r="E143" s="161" t="s">
        <v>181</v>
      </c>
      <c r="F143" s="162" t="s">
        <v>104</v>
      </c>
      <c r="G143" s="69">
        <v>2016</v>
      </c>
      <c r="H143" s="12" t="s">
        <v>622</v>
      </c>
      <c r="I143" s="163">
        <v>24000</v>
      </c>
    </row>
    <row r="144" spans="1:9" s="157" customFormat="1" ht="30" customHeight="1">
      <c r="A144" s="69">
        <v>142</v>
      </c>
      <c r="B144" s="69" t="s">
        <v>409</v>
      </c>
      <c r="C144" s="160" t="s">
        <v>629</v>
      </c>
      <c r="D144" s="160" t="s">
        <v>18</v>
      </c>
      <c r="E144" s="161" t="s">
        <v>607</v>
      </c>
      <c r="F144" s="162" t="s">
        <v>60</v>
      </c>
      <c r="G144" s="69">
        <v>2015</v>
      </c>
      <c r="H144" s="12" t="s">
        <v>630</v>
      </c>
      <c r="I144" s="163">
        <v>24000</v>
      </c>
    </row>
    <row r="145" spans="1:9" s="157" customFormat="1" ht="30" customHeight="1">
      <c r="A145" s="69">
        <v>143</v>
      </c>
      <c r="B145" s="69" t="s">
        <v>409</v>
      </c>
      <c r="C145" s="160" t="s">
        <v>631</v>
      </c>
      <c r="D145" s="160" t="s">
        <v>18</v>
      </c>
      <c r="E145" s="161" t="s">
        <v>443</v>
      </c>
      <c r="F145" s="162" t="s">
        <v>632</v>
      </c>
      <c r="G145" s="69">
        <v>2015</v>
      </c>
      <c r="H145" s="12" t="s">
        <v>630</v>
      </c>
      <c r="I145" s="163">
        <v>24000</v>
      </c>
    </row>
    <row r="146" spans="1:9" s="157" customFormat="1" ht="30" customHeight="1">
      <c r="A146" s="69">
        <v>144</v>
      </c>
      <c r="B146" s="69" t="s">
        <v>409</v>
      </c>
      <c r="C146" s="160" t="s">
        <v>633</v>
      </c>
      <c r="D146" s="160" t="s">
        <v>18</v>
      </c>
      <c r="E146" s="161" t="s">
        <v>26</v>
      </c>
      <c r="F146" s="162" t="s">
        <v>56</v>
      </c>
      <c r="G146" s="69">
        <v>2016</v>
      </c>
      <c r="H146" s="12" t="s">
        <v>630</v>
      </c>
      <c r="I146" s="163">
        <v>14800</v>
      </c>
    </row>
    <row r="147" spans="1:9" s="157" customFormat="1" ht="30" customHeight="1">
      <c r="A147" s="69">
        <v>145</v>
      </c>
      <c r="B147" s="69" t="s">
        <v>409</v>
      </c>
      <c r="C147" s="160" t="s">
        <v>634</v>
      </c>
      <c r="D147" s="160" t="s">
        <v>18</v>
      </c>
      <c r="E147" s="161" t="s">
        <v>70</v>
      </c>
      <c r="F147" s="162" t="s">
        <v>27</v>
      </c>
      <c r="G147" s="69">
        <v>2017</v>
      </c>
      <c r="H147" s="12" t="s">
        <v>630</v>
      </c>
      <c r="I147" s="163">
        <v>14000</v>
      </c>
    </row>
    <row r="148" spans="1:9" s="157" customFormat="1" ht="30" customHeight="1">
      <c r="A148" s="69">
        <v>146</v>
      </c>
      <c r="B148" s="69" t="s">
        <v>409</v>
      </c>
      <c r="C148" s="160" t="s">
        <v>635</v>
      </c>
      <c r="D148" s="160" t="s">
        <v>18</v>
      </c>
      <c r="E148" s="161" t="s">
        <v>55</v>
      </c>
      <c r="F148" s="162" t="s">
        <v>636</v>
      </c>
      <c r="G148" s="69">
        <v>2018</v>
      </c>
      <c r="H148" s="12" t="s">
        <v>630</v>
      </c>
      <c r="I148" s="163">
        <v>18000</v>
      </c>
    </row>
    <row r="149" spans="1:9" s="157" customFormat="1" ht="30" customHeight="1">
      <c r="A149" s="69">
        <v>147</v>
      </c>
      <c r="B149" s="69" t="s">
        <v>409</v>
      </c>
      <c r="C149" s="160" t="s">
        <v>637</v>
      </c>
      <c r="D149" s="160" t="s">
        <v>18</v>
      </c>
      <c r="E149" s="161" t="s">
        <v>133</v>
      </c>
      <c r="F149" s="162" t="s">
        <v>447</v>
      </c>
      <c r="G149" s="69">
        <v>2015</v>
      </c>
      <c r="H149" s="12" t="s">
        <v>630</v>
      </c>
      <c r="I149" s="163">
        <v>24000</v>
      </c>
    </row>
    <row r="150" spans="1:9" s="157" customFormat="1" ht="30" customHeight="1">
      <c r="A150" s="69">
        <v>148</v>
      </c>
      <c r="B150" s="69" t="s">
        <v>409</v>
      </c>
      <c r="C150" s="160" t="s">
        <v>638</v>
      </c>
      <c r="D150" s="160" t="s">
        <v>18</v>
      </c>
      <c r="E150" s="161" t="s">
        <v>19</v>
      </c>
      <c r="F150" s="162" t="s">
        <v>131</v>
      </c>
      <c r="G150" s="69">
        <v>2015</v>
      </c>
      <c r="H150" s="12" t="s">
        <v>639</v>
      </c>
      <c r="I150" s="163">
        <v>14000</v>
      </c>
    </row>
    <row r="151" spans="1:9" s="157" customFormat="1" ht="30" customHeight="1">
      <c r="A151" s="69">
        <v>149</v>
      </c>
      <c r="B151" s="69" t="s">
        <v>409</v>
      </c>
      <c r="C151" s="160" t="s">
        <v>640</v>
      </c>
      <c r="D151" s="160" t="s">
        <v>18</v>
      </c>
      <c r="E151" s="161" t="s">
        <v>19</v>
      </c>
      <c r="F151" s="162" t="s">
        <v>131</v>
      </c>
      <c r="G151" s="69">
        <v>2017</v>
      </c>
      <c r="H151" s="12" t="s">
        <v>639</v>
      </c>
      <c r="I151" s="163">
        <v>14000</v>
      </c>
    </row>
    <row r="152" spans="1:9" s="157" customFormat="1" ht="30" customHeight="1">
      <c r="A152" s="69">
        <v>150</v>
      </c>
      <c r="B152" s="69" t="s">
        <v>409</v>
      </c>
      <c r="C152" s="160" t="s">
        <v>641</v>
      </c>
      <c r="D152" s="160" t="s">
        <v>18</v>
      </c>
      <c r="E152" s="161" t="s">
        <v>498</v>
      </c>
      <c r="F152" s="162" t="s">
        <v>642</v>
      </c>
      <c r="G152" s="69">
        <v>2016</v>
      </c>
      <c r="H152" s="12" t="s">
        <v>639</v>
      </c>
      <c r="I152" s="163">
        <v>24000</v>
      </c>
    </row>
    <row r="153" spans="1:9" s="157" customFormat="1" ht="30" customHeight="1">
      <c r="A153" s="69">
        <v>151</v>
      </c>
      <c r="B153" s="69" t="s">
        <v>409</v>
      </c>
      <c r="C153" s="160" t="s">
        <v>643</v>
      </c>
      <c r="D153" s="160" t="s">
        <v>18</v>
      </c>
      <c r="E153" s="161" t="s">
        <v>19</v>
      </c>
      <c r="F153" s="162" t="s">
        <v>324</v>
      </c>
      <c r="G153" s="69">
        <v>2018</v>
      </c>
      <c r="H153" s="12" t="s">
        <v>639</v>
      </c>
      <c r="I153" s="163">
        <v>14000</v>
      </c>
    </row>
    <row r="154" spans="1:9" s="157" customFormat="1" ht="30" customHeight="1">
      <c r="A154" s="69">
        <v>152</v>
      </c>
      <c r="B154" s="69" t="s">
        <v>409</v>
      </c>
      <c r="C154" s="160" t="s">
        <v>644</v>
      </c>
      <c r="D154" s="160" t="s">
        <v>18</v>
      </c>
      <c r="E154" s="161" t="s">
        <v>47</v>
      </c>
      <c r="F154" s="162" t="s">
        <v>44</v>
      </c>
      <c r="G154" s="69">
        <v>2018</v>
      </c>
      <c r="H154" s="12" t="s">
        <v>639</v>
      </c>
      <c r="I154" s="163">
        <v>14800</v>
      </c>
    </row>
    <row r="155" spans="1:9" s="157" customFormat="1" ht="30" customHeight="1">
      <c r="A155" s="69">
        <v>153</v>
      </c>
      <c r="B155" s="69" t="s">
        <v>409</v>
      </c>
      <c r="C155" s="160" t="s">
        <v>645</v>
      </c>
      <c r="D155" s="160" t="s">
        <v>12</v>
      </c>
      <c r="E155" s="161" t="s">
        <v>379</v>
      </c>
      <c r="F155" s="162" t="s">
        <v>646</v>
      </c>
      <c r="G155" s="69">
        <v>2018</v>
      </c>
      <c r="H155" s="12" t="s">
        <v>647</v>
      </c>
      <c r="I155" s="163">
        <v>24000</v>
      </c>
    </row>
    <row r="156" spans="1:9" s="157" customFormat="1" ht="30" customHeight="1">
      <c r="A156" s="69">
        <v>154</v>
      </c>
      <c r="B156" s="69" t="s">
        <v>409</v>
      </c>
      <c r="C156" s="160" t="s">
        <v>648</v>
      </c>
      <c r="D156" s="160" t="s">
        <v>12</v>
      </c>
      <c r="E156" s="161" t="s">
        <v>92</v>
      </c>
      <c r="F156" s="162" t="s">
        <v>93</v>
      </c>
      <c r="G156" s="69">
        <v>2018</v>
      </c>
      <c r="H156" s="12" t="s">
        <v>647</v>
      </c>
      <c r="I156" s="163">
        <v>16000</v>
      </c>
    </row>
    <row r="157" spans="1:9" s="157" customFormat="1" ht="30" customHeight="1">
      <c r="A157" s="69">
        <v>155</v>
      </c>
      <c r="B157" s="69" t="s">
        <v>409</v>
      </c>
      <c r="C157" s="160" t="s">
        <v>649</v>
      </c>
      <c r="D157" s="160" t="s">
        <v>18</v>
      </c>
      <c r="E157" s="161" t="s">
        <v>650</v>
      </c>
      <c r="F157" s="162" t="s">
        <v>651</v>
      </c>
      <c r="G157" s="69">
        <v>2012</v>
      </c>
      <c r="H157" s="12" t="s">
        <v>647</v>
      </c>
      <c r="I157" s="163">
        <v>24000</v>
      </c>
    </row>
    <row r="158" spans="1:9" s="157" customFormat="1" ht="30" customHeight="1">
      <c r="A158" s="69">
        <v>156</v>
      </c>
      <c r="B158" s="69" t="s">
        <v>409</v>
      </c>
      <c r="C158" s="160" t="s">
        <v>652</v>
      </c>
      <c r="D158" s="160" t="s">
        <v>18</v>
      </c>
      <c r="E158" s="161" t="s">
        <v>70</v>
      </c>
      <c r="F158" s="162" t="s">
        <v>31</v>
      </c>
      <c r="G158" s="69">
        <v>2017</v>
      </c>
      <c r="H158" s="12" t="s">
        <v>647</v>
      </c>
      <c r="I158" s="163">
        <v>16000</v>
      </c>
    </row>
    <row r="159" spans="1:9" s="157" customFormat="1" ht="30" customHeight="1">
      <c r="A159" s="69">
        <v>157</v>
      </c>
      <c r="B159" s="69" t="s">
        <v>409</v>
      </c>
      <c r="C159" s="160" t="s">
        <v>653</v>
      </c>
      <c r="D159" s="160" t="s">
        <v>18</v>
      </c>
      <c r="E159" s="161" t="s">
        <v>19</v>
      </c>
      <c r="F159" s="162" t="s">
        <v>340</v>
      </c>
      <c r="G159" s="69">
        <v>2018</v>
      </c>
      <c r="H159" s="12" t="s">
        <v>647</v>
      </c>
      <c r="I159" s="163">
        <v>14000</v>
      </c>
    </row>
    <row r="160" spans="1:9" s="157" customFormat="1" ht="30" customHeight="1">
      <c r="A160" s="69">
        <v>158</v>
      </c>
      <c r="B160" s="69" t="s">
        <v>409</v>
      </c>
      <c r="C160" s="160" t="s">
        <v>654</v>
      </c>
      <c r="D160" s="160" t="s">
        <v>18</v>
      </c>
      <c r="E160" s="161" t="s">
        <v>19</v>
      </c>
      <c r="F160" s="162" t="s">
        <v>27</v>
      </c>
      <c r="G160" s="69">
        <v>2017</v>
      </c>
      <c r="H160" s="12" t="s">
        <v>655</v>
      </c>
      <c r="I160" s="163">
        <v>14000</v>
      </c>
    </row>
    <row r="161" spans="1:9" s="157" customFormat="1" ht="30" customHeight="1">
      <c r="A161" s="69">
        <v>159</v>
      </c>
      <c r="B161" s="69" t="s">
        <v>409</v>
      </c>
      <c r="C161" s="160" t="s">
        <v>656</v>
      </c>
      <c r="D161" s="160" t="s">
        <v>12</v>
      </c>
      <c r="E161" s="161" t="s">
        <v>55</v>
      </c>
      <c r="F161" s="162" t="s">
        <v>93</v>
      </c>
      <c r="G161" s="69">
        <v>2018</v>
      </c>
      <c r="H161" s="12" t="s">
        <v>655</v>
      </c>
      <c r="I161" s="163">
        <v>16000</v>
      </c>
    </row>
    <row r="162" spans="1:9" s="157" customFormat="1" ht="30" customHeight="1">
      <c r="A162" s="69">
        <v>160</v>
      </c>
      <c r="B162" s="69" t="s">
        <v>409</v>
      </c>
      <c r="C162" s="160" t="s">
        <v>657</v>
      </c>
      <c r="D162" s="160" t="s">
        <v>18</v>
      </c>
      <c r="E162" s="161" t="s">
        <v>658</v>
      </c>
      <c r="F162" s="162" t="s">
        <v>659</v>
      </c>
      <c r="G162" s="69">
        <v>2016</v>
      </c>
      <c r="H162" s="12" t="s">
        <v>655</v>
      </c>
      <c r="I162" s="163">
        <v>20800</v>
      </c>
    </row>
    <row r="163" spans="1:9" s="157" customFormat="1" ht="30" customHeight="1">
      <c r="A163" s="69">
        <v>161</v>
      </c>
      <c r="B163" s="69" t="s">
        <v>409</v>
      </c>
      <c r="C163" s="160" t="s">
        <v>660</v>
      </c>
      <c r="D163" s="160" t="s">
        <v>12</v>
      </c>
      <c r="E163" s="161" t="s">
        <v>197</v>
      </c>
      <c r="F163" s="162" t="s">
        <v>51</v>
      </c>
      <c r="G163" s="69">
        <v>2011</v>
      </c>
      <c r="H163" s="12" t="s">
        <v>661</v>
      </c>
      <c r="I163" s="163">
        <v>11200</v>
      </c>
    </row>
    <row r="164" spans="1:9" s="157" customFormat="1" ht="30" customHeight="1">
      <c r="A164" s="69">
        <v>162</v>
      </c>
      <c r="B164" s="69" t="s">
        <v>409</v>
      </c>
      <c r="C164" s="160" t="s">
        <v>662</v>
      </c>
      <c r="D164" s="160" t="s">
        <v>18</v>
      </c>
      <c r="E164" s="161" t="s">
        <v>70</v>
      </c>
      <c r="F164" s="162" t="s">
        <v>31</v>
      </c>
      <c r="G164" s="69">
        <v>2018</v>
      </c>
      <c r="H164" s="12" t="s">
        <v>661</v>
      </c>
      <c r="I164" s="163">
        <v>16000</v>
      </c>
    </row>
    <row r="165" spans="1:9" s="157" customFormat="1" ht="30" customHeight="1">
      <c r="A165" s="69">
        <v>163</v>
      </c>
      <c r="B165" s="69" t="s">
        <v>409</v>
      </c>
      <c r="C165" s="160" t="s">
        <v>663</v>
      </c>
      <c r="D165" s="160" t="s">
        <v>12</v>
      </c>
      <c r="E165" s="161" t="s">
        <v>67</v>
      </c>
      <c r="F165" s="162" t="s">
        <v>60</v>
      </c>
      <c r="G165" s="69">
        <v>2014</v>
      </c>
      <c r="H165" s="12" t="s">
        <v>664</v>
      </c>
      <c r="I165" s="163">
        <v>9600</v>
      </c>
    </row>
    <row r="166" spans="1:9" s="157" customFormat="1" ht="30" customHeight="1">
      <c r="A166" s="69">
        <v>164</v>
      </c>
      <c r="B166" s="69" t="s">
        <v>409</v>
      </c>
      <c r="C166" s="160" t="s">
        <v>665</v>
      </c>
      <c r="D166" s="160" t="s">
        <v>18</v>
      </c>
      <c r="E166" s="161" t="s">
        <v>133</v>
      </c>
      <c r="F166" s="162" t="s">
        <v>666</v>
      </c>
      <c r="G166" s="69">
        <v>2017</v>
      </c>
      <c r="H166" s="12" t="s">
        <v>664</v>
      </c>
      <c r="I166" s="163">
        <v>24000</v>
      </c>
    </row>
    <row r="167" spans="1:9" s="157" customFormat="1" ht="30" customHeight="1">
      <c r="A167" s="69">
        <v>165</v>
      </c>
      <c r="B167" s="69" t="s">
        <v>409</v>
      </c>
      <c r="C167" s="160" t="s">
        <v>652</v>
      </c>
      <c r="D167" s="160" t="s">
        <v>18</v>
      </c>
      <c r="E167" s="161" t="s">
        <v>26</v>
      </c>
      <c r="F167" s="162" t="s">
        <v>340</v>
      </c>
      <c r="G167" s="69">
        <v>2014</v>
      </c>
      <c r="H167" s="12" t="s">
        <v>664</v>
      </c>
      <c r="I167" s="163">
        <v>14000</v>
      </c>
    </row>
    <row r="168" spans="1:9" s="157" customFormat="1" ht="30" customHeight="1">
      <c r="A168" s="69">
        <v>166</v>
      </c>
      <c r="B168" s="12" t="s">
        <v>667</v>
      </c>
      <c r="C168" s="12" t="s">
        <v>668</v>
      </c>
      <c r="D168" s="12" t="s">
        <v>18</v>
      </c>
      <c r="E168" s="12" t="s">
        <v>19</v>
      </c>
      <c r="F168" s="12" t="s">
        <v>131</v>
      </c>
      <c r="G168" s="69">
        <v>2018</v>
      </c>
      <c r="H168" s="12" t="s">
        <v>669</v>
      </c>
      <c r="I168" s="12">
        <v>14000</v>
      </c>
    </row>
    <row r="169" spans="1:9" s="157" customFormat="1" ht="30" customHeight="1">
      <c r="A169" s="69">
        <v>167</v>
      </c>
      <c r="B169" s="12" t="s">
        <v>667</v>
      </c>
      <c r="C169" s="12" t="s">
        <v>670</v>
      </c>
      <c r="D169" s="12" t="s">
        <v>18</v>
      </c>
      <c r="E169" s="12" t="s">
        <v>19</v>
      </c>
      <c r="F169" s="12" t="s">
        <v>35</v>
      </c>
      <c r="G169" s="69">
        <v>2017</v>
      </c>
      <c r="H169" s="12" t="s">
        <v>669</v>
      </c>
      <c r="I169" s="12">
        <v>9600</v>
      </c>
    </row>
    <row r="170" spans="1:9" s="157" customFormat="1" ht="30" customHeight="1">
      <c r="A170" s="69">
        <v>168</v>
      </c>
      <c r="B170" s="12" t="s">
        <v>667</v>
      </c>
      <c r="C170" s="12" t="s">
        <v>671</v>
      </c>
      <c r="D170" s="12" t="s">
        <v>18</v>
      </c>
      <c r="E170" s="12" t="s">
        <v>67</v>
      </c>
      <c r="F170" s="12" t="s">
        <v>68</v>
      </c>
      <c r="G170" s="69">
        <v>2018</v>
      </c>
      <c r="H170" s="12" t="s">
        <v>669</v>
      </c>
      <c r="I170" s="12">
        <v>14000</v>
      </c>
    </row>
    <row r="171" spans="1:9" s="157" customFormat="1" ht="30" customHeight="1">
      <c r="A171" s="69">
        <v>169</v>
      </c>
      <c r="B171" s="12" t="s">
        <v>667</v>
      </c>
      <c r="C171" s="12" t="s">
        <v>672</v>
      </c>
      <c r="D171" s="12" t="s">
        <v>12</v>
      </c>
      <c r="E171" s="12" t="s">
        <v>19</v>
      </c>
      <c r="F171" s="12" t="s">
        <v>27</v>
      </c>
      <c r="G171" s="69">
        <v>2018</v>
      </c>
      <c r="H171" s="12" t="s">
        <v>669</v>
      </c>
      <c r="I171" s="12">
        <v>14000</v>
      </c>
    </row>
    <row r="172" spans="1:9" s="157" customFormat="1" ht="30" customHeight="1">
      <c r="A172" s="69">
        <v>170</v>
      </c>
      <c r="B172" s="12" t="s">
        <v>667</v>
      </c>
      <c r="C172" s="12" t="s">
        <v>426</v>
      </c>
      <c r="D172" s="12" t="s">
        <v>18</v>
      </c>
      <c r="E172" s="12" t="s">
        <v>19</v>
      </c>
      <c r="F172" s="12" t="s">
        <v>673</v>
      </c>
      <c r="G172" s="69">
        <v>2018</v>
      </c>
      <c r="H172" s="12" t="s">
        <v>669</v>
      </c>
      <c r="I172" s="12">
        <v>24000</v>
      </c>
    </row>
    <row r="173" spans="1:9" s="157" customFormat="1" ht="30" customHeight="1">
      <c r="A173" s="69">
        <v>171</v>
      </c>
      <c r="B173" s="12" t="s">
        <v>667</v>
      </c>
      <c r="C173" s="12" t="s">
        <v>674</v>
      </c>
      <c r="D173" s="12" t="s">
        <v>18</v>
      </c>
      <c r="E173" s="12" t="s">
        <v>19</v>
      </c>
      <c r="F173" s="12" t="s">
        <v>63</v>
      </c>
      <c r="G173" s="69">
        <v>2016</v>
      </c>
      <c r="H173" s="12" t="s">
        <v>669</v>
      </c>
      <c r="I173" s="12">
        <v>14000</v>
      </c>
    </row>
    <row r="174" spans="1:9" s="157" customFormat="1" ht="30" customHeight="1">
      <c r="A174" s="69">
        <v>172</v>
      </c>
      <c r="B174" s="12" t="s">
        <v>667</v>
      </c>
      <c r="C174" s="12" t="s">
        <v>323</v>
      </c>
      <c r="D174" s="12" t="s">
        <v>18</v>
      </c>
      <c r="E174" s="12" t="s">
        <v>169</v>
      </c>
      <c r="F174" s="12" t="s">
        <v>675</v>
      </c>
      <c r="G174" s="69">
        <v>2016</v>
      </c>
      <c r="H174" s="12" t="s">
        <v>676</v>
      </c>
      <c r="I174" s="12">
        <v>24000</v>
      </c>
    </row>
    <row r="175" spans="1:9" s="157" customFormat="1" ht="30" customHeight="1">
      <c r="A175" s="69">
        <v>173</v>
      </c>
      <c r="B175" s="12" t="s">
        <v>667</v>
      </c>
      <c r="C175" s="12" t="s">
        <v>677</v>
      </c>
      <c r="D175" s="12" t="s">
        <v>18</v>
      </c>
      <c r="E175" s="12" t="s">
        <v>19</v>
      </c>
      <c r="F175" s="12" t="s">
        <v>129</v>
      </c>
      <c r="G175" s="69">
        <v>2018</v>
      </c>
      <c r="H175" s="12" t="s">
        <v>676</v>
      </c>
      <c r="I175" s="12">
        <v>16800</v>
      </c>
    </row>
    <row r="176" spans="1:9" s="157" customFormat="1" ht="30" customHeight="1">
      <c r="A176" s="69">
        <v>174</v>
      </c>
      <c r="B176" s="12" t="s">
        <v>667</v>
      </c>
      <c r="C176" s="12" t="s">
        <v>678</v>
      </c>
      <c r="D176" s="12" t="s">
        <v>18</v>
      </c>
      <c r="E176" s="12" t="s">
        <v>527</v>
      </c>
      <c r="F176" s="12" t="s">
        <v>679</v>
      </c>
      <c r="G176" s="69">
        <v>2011</v>
      </c>
      <c r="H176" s="12" t="s">
        <v>676</v>
      </c>
      <c r="I176" s="12">
        <v>24000</v>
      </c>
    </row>
    <row r="177" spans="1:9" s="157" customFormat="1" ht="30" customHeight="1">
      <c r="A177" s="69">
        <v>175</v>
      </c>
      <c r="B177" s="12" t="s">
        <v>667</v>
      </c>
      <c r="C177" s="12" t="s">
        <v>680</v>
      </c>
      <c r="D177" s="12" t="s">
        <v>18</v>
      </c>
      <c r="E177" s="12" t="s">
        <v>19</v>
      </c>
      <c r="F177" s="12" t="s">
        <v>464</v>
      </c>
      <c r="G177" s="69">
        <v>2017</v>
      </c>
      <c r="H177" s="12" t="s">
        <v>676</v>
      </c>
      <c r="I177" s="12">
        <v>16800</v>
      </c>
    </row>
    <row r="178" spans="1:9" s="157" customFormat="1" ht="30" customHeight="1">
      <c r="A178" s="69">
        <v>176</v>
      </c>
      <c r="B178" s="12" t="s">
        <v>667</v>
      </c>
      <c r="C178" s="12" t="s">
        <v>681</v>
      </c>
      <c r="D178" s="12" t="s">
        <v>18</v>
      </c>
      <c r="E178" s="12" t="s">
        <v>405</v>
      </c>
      <c r="F178" s="12" t="s">
        <v>403</v>
      </c>
      <c r="G178" s="69">
        <v>2013</v>
      </c>
      <c r="H178" s="12" t="s">
        <v>676</v>
      </c>
      <c r="I178" s="12">
        <v>24000</v>
      </c>
    </row>
    <row r="179" spans="1:9" s="157" customFormat="1" ht="30" customHeight="1">
      <c r="A179" s="69">
        <v>177</v>
      </c>
      <c r="B179" s="12" t="s">
        <v>667</v>
      </c>
      <c r="C179" s="12" t="s">
        <v>682</v>
      </c>
      <c r="D179" s="12" t="s">
        <v>18</v>
      </c>
      <c r="E179" s="12" t="s">
        <v>34</v>
      </c>
      <c r="F179" s="12" t="s">
        <v>68</v>
      </c>
      <c r="G179" s="69">
        <v>2018</v>
      </c>
      <c r="H179" s="12" t="s">
        <v>683</v>
      </c>
      <c r="I179" s="12">
        <v>24000</v>
      </c>
    </row>
    <row r="180" spans="1:9" s="157" customFormat="1" ht="30" customHeight="1">
      <c r="A180" s="69">
        <v>178</v>
      </c>
      <c r="B180" s="12" t="s">
        <v>667</v>
      </c>
      <c r="C180" s="12" t="s">
        <v>323</v>
      </c>
      <c r="D180" s="12" t="s">
        <v>18</v>
      </c>
      <c r="E180" s="12" t="s">
        <v>13</v>
      </c>
      <c r="F180" s="12" t="s">
        <v>35</v>
      </c>
      <c r="G180" s="69">
        <v>2015</v>
      </c>
      <c r="H180" s="12" t="s">
        <v>683</v>
      </c>
      <c r="I180" s="12">
        <v>9200</v>
      </c>
    </row>
    <row r="181" spans="1:9" s="157" customFormat="1" ht="30" customHeight="1">
      <c r="A181" s="69">
        <v>179</v>
      </c>
      <c r="B181" s="12" t="s">
        <v>667</v>
      </c>
      <c r="C181" s="12" t="s">
        <v>684</v>
      </c>
      <c r="D181" s="12" t="s">
        <v>18</v>
      </c>
      <c r="E181" s="12" t="s">
        <v>351</v>
      </c>
      <c r="F181" s="12" t="s">
        <v>685</v>
      </c>
      <c r="G181" s="69">
        <v>2016</v>
      </c>
      <c r="H181" s="12" t="s">
        <v>683</v>
      </c>
      <c r="I181" s="12">
        <v>24000</v>
      </c>
    </row>
    <row r="182" spans="1:9" s="157" customFormat="1" ht="30" customHeight="1">
      <c r="A182" s="69">
        <v>180</v>
      </c>
      <c r="B182" s="12" t="s">
        <v>667</v>
      </c>
      <c r="C182" s="12" t="s">
        <v>686</v>
      </c>
      <c r="D182" s="12" t="s">
        <v>12</v>
      </c>
      <c r="E182" s="12" t="s">
        <v>687</v>
      </c>
      <c r="F182" s="12" t="s">
        <v>688</v>
      </c>
      <c r="G182" s="69">
        <v>2015</v>
      </c>
      <c r="H182" s="12" t="s">
        <v>683</v>
      </c>
      <c r="I182" s="12">
        <v>24000</v>
      </c>
    </row>
    <row r="183" spans="1:9" s="157" customFormat="1" ht="30" customHeight="1">
      <c r="A183" s="69">
        <v>181</v>
      </c>
      <c r="B183" s="12" t="s">
        <v>667</v>
      </c>
      <c r="C183" s="164" t="s">
        <v>689</v>
      </c>
      <c r="D183" s="164" t="s">
        <v>18</v>
      </c>
      <c r="E183" s="164" t="s">
        <v>13</v>
      </c>
      <c r="F183" s="164" t="s">
        <v>68</v>
      </c>
      <c r="G183" s="69">
        <v>2018</v>
      </c>
      <c r="H183" s="12" t="s">
        <v>683</v>
      </c>
      <c r="I183" s="103">
        <v>14000</v>
      </c>
    </row>
    <row r="184" spans="1:9" s="157" customFormat="1" ht="30" customHeight="1">
      <c r="A184" s="69">
        <v>182</v>
      </c>
      <c r="B184" s="12" t="s">
        <v>667</v>
      </c>
      <c r="C184" s="12" t="s">
        <v>690</v>
      </c>
      <c r="D184" s="12" t="s">
        <v>18</v>
      </c>
      <c r="E184" s="12" t="s">
        <v>19</v>
      </c>
      <c r="F184" s="12" t="s">
        <v>675</v>
      </c>
      <c r="G184" s="69">
        <v>2017</v>
      </c>
      <c r="H184" s="12" t="s">
        <v>691</v>
      </c>
      <c r="I184" s="12">
        <v>19200</v>
      </c>
    </row>
    <row r="185" spans="1:9" s="157" customFormat="1" ht="30" customHeight="1">
      <c r="A185" s="69">
        <v>183</v>
      </c>
      <c r="B185" s="12" t="s">
        <v>667</v>
      </c>
      <c r="C185" s="12" t="s">
        <v>692</v>
      </c>
      <c r="D185" s="12" t="s">
        <v>18</v>
      </c>
      <c r="E185" s="12" t="s">
        <v>19</v>
      </c>
      <c r="F185" s="12" t="s">
        <v>27</v>
      </c>
      <c r="G185" s="69">
        <v>2016</v>
      </c>
      <c r="H185" s="12" t="s">
        <v>691</v>
      </c>
      <c r="I185" s="12">
        <v>14000</v>
      </c>
    </row>
    <row r="186" spans="1:9" s="157" customFormat="1" ht="30" customHeight="1">
      <c r="A186" s="69">
        <v>184</v>
      </c>
      <c r="B186" s="12" t="s">
        <v>667</v>
      </c>
      <c r="C186" s="12" t="s">
        <v>693</v>
      </c>
      <c r="D186" s="12" t="s">
        <v>18</v>
      </c>
      <c r="E186" s="12" t="s">
        <v>19</v>
      </c>
      <c r="F186" s="12" t="s">
        <v>63</v>
      </c>
      <c r="G186" s="69">
        <v>2018</v>
      </c>
      <c r="H186" s="12" t="s">
        <v>694</v>
      </c>
      <c r="I186" s="12">
        <v>14000</v>
      </c>
    </row>
    <row r="187" spans="1:9" s="157" customFormat="1" ht="30" customHeight="1">
      <c r="A187" s="69">
        <v>185</v>
      </c>
      <c r="B187" s="12" t="s">
        <v>667</v>
      </c>
      <c r="C187" s="12" t="s">
        <v>695</v>
      </c>
      <c r="D187" s="12" t="s">
        <v>18</v>
      </c>
      <c r="E187" s="12" t="s">
        <v>19</v>
      </c>
      <c r="F187" s="12" t="s">
        <v>31</v>
      </c>
      <c r="G187" s="69">
        <v>2018</v>
      </c>
      <c r="H187" s="12" t="s">
        <v>694</v>
      </c>
      <c r="I187" s="12">
        <v>16800</v>
      </c>
    </row>
    <row r="188" spans="1:9" s="157" customFormat="1" ht="30" customHeight="1">
      <c r="A188" s="69">
        <v>186</v>
      </c>
      <c r="B188" s="12" t="s">
        <v>667</v>
      </c>
      <c r="C188" s="12" t="s">
        <v>696</v>
      </c>
      <c r="D188" s="12" t="s">
        <v>18</v>
      </c>
      <c r="E188" s="12" t="s">
        <v>26</v>
      </c>
      <c r="F188" s="12" t="s">
        <v>697</v>
      </c>
      <c r="G188" s="69">
        <v>2014</v>
      </c>
      <c r="H188" s="12" t="s">
        <v>694</v>
      </c>
      <c r="I188" s="12">
        <v>16800</v>
      </c>
    </row>
    <row r="189" spans="1:9" s="157" customFormat="1" ht="30" customHeight="1">
      <c r="A189" s="69">
        <v>187</v>
      </c>
      <c r="B189" s="12" t="s">
        <v>667</v>
      </c>
      <c r="C189" s="12" t="s">
        <v>698</v>
      </c>
      <c r="D189" s="12" t="s">
        <v>18</v>
      </c>
      <c r="E189" s="12" t="s">
        <v>70</v>
      </c>
      <c r="F189" s="12" t="s">
        <v>699</v>
      </c>
      <c r="G189" s="69">
        <v>2018</v>
      </c>
      <c r="H189" s="12" t="s">
        <v>694</v>
      </c>
      <c r="I189" s="12">
        <v>16000</v>
      </c>
    </row>
    <row r="190" spans="1:9" s="157" customFormat="1" ht="30" customHeight="1">
      <c r="A190" s="69">
        <v>188</v>
      </c>
      <c r="B190" s="12" t="s">
        <v>667</v>
      </c>
      <c r="C190" s="12" t="s">
        <v>700</v>
      </c>
      <c r="D190" s="12" t="s">
        <v>12</v>
      </c>
      <c r="E190" s="12" t="s">
        <v>19</v>
      </c>
      <c r="F190" s="12" t="s">
        <v>27</v>
      </c>
      <c r="G190" s="69">
        <v>2015</v>
      </c>
      <c r="H190" s="12" t="s">
        <v>701</v>
      </c>
      <c r="I190" s="12">
        <v>14000</v>
      </c>
    </row>
    <row r="191" spans="1:9" s="157" customFormat="1" ht="30" customHeight="1">
      <c r="A191" s="69">
        <v>189</v>
      </c>
      <c r="B191" s="12" t="s">
        <v>667</v>
      </c>
      <c r="C191" s="12" t="s">
        <v>702</v>
      </c>
      <c r="D191" s="12" t="s">
        <v>18</v>
      </c>
      <c r="E191" s="12" t="s">
        <v>19</v>
      </c>
      <c r="F191" s="12" t="s">
        <v>63</v>
      </c>
      <c r="G191" s="69">
        <v>2018</v>
      </c>
      <c r="H191" s="12" t="s">
        <v>701</v>
      </c>
      <c r="I191" s="12">
        <v>14000</v>
      </c>
    </row>
    <row r="192" spans="1:9" s="157" customFormat="1" ht="30" customHeight="1">
      <c r="A192" s="69">
        <v>190</v>
      </c>
      <c r="B192" s="12" t="s">
        <v>667</v>
      </c>
      <c r="C192" s="12" t="s">
        <v>703</v>
      </c>
      <c r="D192" s="12" t="s">
        <v>18</v>
      </c>
      <c r="E192" s="12" t="s">
        <v>704</v>
      </c>
      <c r="F192" s="12" t="s">
        <v>97</v>
      </c>
      <c r="G192" s="69">
        <v>2016</v>
      </c>
      <c r="H192" s="12" t="s">
        <v>683</v>
      </c>
      <c r="I192" s="12">
        <v>24000</v>
      </c>
    </row>
    <row r="193" spans="1:9" s="157" customFormat="1" ht="30" customHeight="1">
      <c r="A193" s="69">
        <v>191</v>
      </c>
      <c r="B193" s="12" t="s">
        <v>667</v>
      </c>
      <c r="C193" s="12" t="s">
        <v>705</v>
      </c>
      <c r="D193" s="12" t="s">
        <v>18</v>
      </c>
      <c r="E193" s="12" t="s">
        <v>92</v>
      </c>
      <c r="F193" s="12" t="s">
        <v>182</v>
      </c>
      <c r="G193" s="69">
        <v>2017</v>
      </c>
      <c r="H193" s="12" t="s">
        <v>694</v>
      </c>
      <c r="I193" s="12">
        <v>24000</v>
      </c>
    </row>
    <row r="194" spans="1:9" s="157" customFormat="1" ht="30" customHeight="1">
      <c r="A194" s="69">
        <v>192</v>
      </c>
      <c r="B194" s="12" t="s">
        <v>667</v>
      </c>
      <c r="C194" s="12" t="s">
        <v>706</v>
      </c>
      <c r="D194" s="12" t="s">
        <v>18</v>
      </c>
      <c r="E194" s="12" t="s">
        <v>687</v>
      </c>
      <c r="F194" s="12" t="s">
        <v>352</v>
      </c>
      <c r="G194" s="69">
        <v>2016</v>
      </c>
      <c r="H194" s="12" t="s">
        <v>683</v>
      </c>
      <c r="I194" s="12">
        <v>24000</v>
      </c>
    </row>
    <row r="195" spans="1:9" s="157" customFormat="1" ht="30" customHeight="1">
      <c r="A195" s="69">
        <v>193</v>
      </c>
      <c r="B195" s="12" t="s">
        <v>667</v>
      </c>
      <c r="C195" s="12" t="s">
        <v>707</v>
      </c>
      <c r="D195" s="12" t="s">
        <v>18</v>
      </c>
      <c r="E195" s="12" t="s">
        <v>19</v>
      </c>
      <c r="F195" s="12" t="s">
        <v>352</v>
      </c>
      <c r="G195" s="69">
        <v>2015</v>
      </c>
      <c r="H195" s="12" t="s">
        <v>708</v>
      </c>
      <c r="I195" s="12">
        <v>24000</v>
      </c>
    </row>
    <row r="196" spans="1:9" s="157" customFormat="1" ht="30" customHeight="1">
      <c r="A196" s="69">
        <v>194</v>
      </c>
      <c r="B196" s="12" t="s">
        <v>667</v>
      </c>
      <c r="C196" s="12" t="s">
        <v>709</v>
      </c>
      <c r="D196" s="12" t="s">
        <v>18</v>
      </c>
      <c r="E196" s="12" t="s">
        <v>133</v>
      </c>
      <c r="F196" s="12" t="s">
        <v>398</v>
      </c>
      <c r="G196" s="69">
        <v>2017</v>
      </c>
      <c r="H196" s="12" t="s">
        <v>683</v>
      </c>
      <c r="I196" s="12">
        <v>24000</v>
      </c>
    </row>
    <row r="197" spans="1:9" s="157" customFormat="1" ht="30" customHeight="1">
      <c r="A197" s="69">
        <v>195</v>
      </c>
      <c r="B197" s="12" t="s">
        <v>667</v>
      </c>
      <c r="C197" s="12" t="s">
        <v>710</v>
      </c>
      <c r="D197" s="12" t="s">
        <v>18</v>
      </c>
      <c r="E197" s="12" t="s">
        <v>207</v>
      </c>
      <c r="F197" s="12" t="s">
        <v>200</v>
      </c>
      <c r="G197" s="69">
        <v>2011</v>
      </c>
      <c r="H197" s="12" t="s">
        <v>708</v>
      </c>
      <c r="I197" s="12">
        <v>16500</v>
      </c>
    </row>
    <row r="198" spans="1:9" s="157" customFormat="1" ht="30" customHeight="1">
      <c r="A198" s="69">
        <v>196</v>
      </c>
      <c r="B198" s="12" t="s">
        <v>667</v>
      </c>
      <c r="C198" s="12" t="s">
        <v>711</v>
      </c>
      <c r="D198" s="12" t="s">
        <v>18</v>
      </c>
      <c r="E198" s="12" t="s">
        <v>240</v>
      </c>
      <c r="F198" s="12" t="s">
        <v>200</v>
      </c>
      <c r="G198" s="69">
        <v>2015</v>
      </c>
      <c r="H198" s="12" t="s">
        <v>708</v>
      </c>
      <c r="I198" s="12">
        <v>15000</v>
      </c>
    </row>
    <row r="199" spans="1:9" s="157" customFormat="1" ht="30" customHeight="1">
      <c r="A199" s="69">
        <v>197</v>
      </c>
      <c r="B199" s="12" t="s">
        <v>667</v>
      </c>
      <c r="C199" s="12" t="s">
        <v>712</v>
      </c>
      <c r="D199" s="12" t="s">
        <v>18</v>
      </c>
      <c r="E199" s="12" t="s">
        <v>133</v>
      </c>
      <c r="F199" s="12" t="s">
        <v>447</v>
      </c>
      <c r="G199" s="69">
        <v>2017</v>
      </c>
      <c r="H199" s="12" t="s">
        <v>691</v>
      </c>
      <c r="I199" s="12">
        <v>24000</v>
      </c>
    </row>
    <row r="200" spans="1:9" s="157" customFormat="1" ht="30" customHeight="1">
      <c r="A200" s="69">
        <v>198</v>
      </c>
      <c r="B200" s="12" t="s">
        <v>667</v>
      </c>
      <c r="C200" s="12" t="s">
        <v>713</v>
      </c>
      <c r="D200" s="12" t="s">
        <v>18</v>
      </c>
      <c r="E200" s="12" t="s">
        <v>240</v>
      </c>
      <c r="F200" s="12" t="s">
        <v>714</v>
      </c>
      <c r="G200" s="69">
        <v>2018</v>
      </c>
      <c r="H200" s="12" t="s">
        <v>694</v>
      </c>
      <c r="I200" s="12">
        <v>15000</v>
      </c>
    </row>
    <row r="201" spans="1:9" s="157" customFormat="1" ht="30" customHeight="1">
      <c r="A201" s="69">
        <v>199</v>
      </c>
      <c r="B201" s="12" t="s">
        <v>667</v>
      </c>
      <c r="C201" s="12" t="s">
        <v>715</v>
      </c>
      <c r="D201" s="12" t="s">
        <v>18</v>
      </c>
      <c r="E201" s="12" t="s">
        <v>111</v>
      </c>
      <c r="F201" s="12" t="s">
        <v>198</v>
      </c>
      <c r="G201" s="69">
        <v>2017</v>
      </c>
      <c r="H201" s="12" t="s">
        <v>701</v>
      </c>
      <c r="I201" s="12">
        <v>24000</v>
      </c>
    </row>
    <row r="202" spans="1:9" s="157" customFormat="1" ht="30" customHeight="1">
      <c r="A202" s="69">
        <v>200</v>
      </c>
      <c r="B202" s="12" t="s">
        <v>716</v>
      </c>
      <c r="C202" s="12" t="s">
        <v>717</v>
      </c>
      <c r="D202" s="12" t="s">
        <v>18</v>
      </c>
      <c r="E202" s="12" t="s">
        <v>47</v>
      </c>
      <c r="F202" s="12" t="s">
        <v>116</v>
      </c>
      <c r="G202" s="69">
        <v>2018</v>
      </c>
      <c r="H202" s="12" t="s">
        <v>718</v>
      </c>
      <c r="I202" s="12">
        <v>13600</v>
      </c>
    </row>
    <row r="203" spans="1:9" s="157" customFormat="1" ht="30" customHeight="1">
      <c r="A203" s="69">
        <v>201</v>
      </c>
      <c r="B203" s="12" t="s">
        <v>716</v>
      </c>
      <c r="C203" s="12" t="s">
        <v>719</v>
      </c>
      <c r="D203" s="12" t="s">
        <v>18</v>
      </c>
      <c r="E203" s="12" t="s">
        <v>19</v>
      </c>
      <c r="F203" s="12" t="s">
        <v>20</v>
      </c>
      <c r="G203" s="69">
        <v>2018</v>
      </c>
      <c r="H203" s="12" t="s">
        <v>720</v>
      </c>
      <c r="I203" s="12">
        <v>14000</v>
      </c>
    </row>
    <row r="204" spans="1:9" s="157" customFormat="1" ht="30" customHeight="1">
      <c r="A204" s="69">
        <v>202</v>
      </c>
      <c r="B204" s="12" t="s">
        <v>716</v>
      </c>
      <c r="C204" s="12" t="s">
        <v>721</v>
      </c>
      <c r="D204" s="12" t="s">
        <v>18</v>
      </c>
      <c r="E204" s="12" t="s">
        <v>19</v>
      </c>
      <c r="F204" s="12" t="s">
        <v>722</v>
      </c>
      <c r="G204" s="69">
        <v>2018</v>
      </c>
      <c r="H204" s="12" t="s">
        <v>723</v>
      </c>
      <c r="I204" s="12">
        <v>19200</v>
      </c>
    </row>
    <row r="205" spans="1:9" s="157" customFormat="1" ht="30" customHeight="1">
      <c r="A205" s="69">
        <v>203</v>
      </c>
      <c r="B205" s="12" t="s">
        <v>716</v>
      </c>
      <c r="C205" s="12" t="s">
        <v>724</v>
      </c>
      <c r="D205" s="12" t="s">
        <v>18</v>
      </c>
      <c r="E205" s="12" t="s">
        <v>19</v>
      </c>
      <c r="F205" s="12" t="s">
        <v>725</v>
      </c>
      <c r="G205" s="69">
        <v>2017</v>
      </c>
      <c r="H205" s="12" t="s">
        <v>726</v>
      </c>
      <c r="I205" s="12">
        <v>24000</v>
      </c>
    </row>
    <row r="206" spans="1:9" s="157" customFormat="1" ht="30" customHeight="1">
      <c r="A206" s="69">
        <v>204</v>
      </c>
      <c r="B206" s="12" t="s">
        <v>716</v>
      </c>
      <c r="C206" s="12" t="s">
        <v>727</v>
      </c>
      <c r="D206" s="12" t="s">
        <v>18</v>
      </c>
      <c r="E206" s="12" t="s">
        <v>26</v>
      </c>
      <c r="F206" s="12" t="s">
        <v>56</v>
      </c>
      <c r="G206" s="69">
        <v>2018</v>
      </c>
      <c r="H206" s="12" t="s">
        <v>728</v>
      </c>
      <c r="I206" s="12">
        <v>15400</v>
      </c>
    </row>
    <row r="207" spans="1:9" s="157" customFormat="1" ht="30" customHeight="1">
      <c r="A207" s="69">
        <v>205</v>
      </c>
      <c r="B207" s="12" t="s">
        <v>716</v>
      </c>
      <c r="C207" s="12" t="s">
        <v>729</v>
      </c>
      <c r="D207" s="12" t="s">
        <v>18</v>
      </c>
      <c r="E207" s="12" t="s">
        <v>181</v>
      </c>
      <c r="F207" s="12" t="s">
        <v>116</v>
      </c>
      <c r="G207" s="69">
        <v>2017</v>
      </c>
      <c r="H207" s="12" t="s">
        <v>728</v>
      </c>
      <c r="I207" s="12">
        <v>24000</v>
      </c>
    </row>
    <row r="208" spans="1:9" s="157" customFormat="1" ht="30" customHeight="1">
      <c r="A208" s="69">
        <v>206</v>
      </c>
      <c r="B208" s="12" t="s">
        <v>716</v>
      </c>
      <c r="C208" s="12" t="s">
        <v>730</v>
      </c>
      <c r="D208" s="12" t="s">
        <v>12</v>
      </c>
      <c r="E208" s="12" t="s">
        <v>47</v>
      </c>
      <c r="F208" s="12" t="s">
        <v>731</v>
      </c>
      <c r="G208" s="69">
        <v>2018</v>
      </c>
      <c r="H208" s="12" t="s">
        <v>732</v>
      </c>
      <c r="I208" s="12">
        <v>14800</v>
      </c>
    </row>
    <row r="209" spans="1:9" s="157" customFormat="1" ht="30" customHeight="1">
      <c r="A209" s="69">
        <v>207</v>
      </c>
      <c r="B209" s="12" t="s">
        <v>716</v>
      </c>
      <c r="C209" s="12" t="s">
        <v>733</v>
      </c>
      <c r="D209" s="12" t="s">
        <v>12</v>
      </c>
      <c r="E209" s="12" t="s">
        <v>47</v>
      </c>
      <c r="F209" s="12" t="s">
        <v>44</v>
      </c>
      <c r="G209" s="69">
        <v>2018</v>
      </c>
      <c r="H209" s="12" t="s">
        <v>734</v>
      </c>
      <c r="I209" s="12">
        <v>14800</v>
      </c>
    </row>
    <row r="210" spans="1:9" s="157" customFormat="1" ht="30" customHeight="1">
      <c r="A210" s="69">
        <v>208</v>
      </c>
      <c r="B210" s="12" t="s">
        <v>716</v>
      </c>
      <c r="C210" s="12" t="s">
        <v>735</v>
      </c>
      <c r="D210" s="12" t="s">
        <v>18</v>
      </c>
      <c r="E210" s="12" t="s">
        <v>169</v>
      </c>
      <c r="F210" s="12" t="s">
        <v>35</v>
      </c>
      <c r="G210" s="69">
        <v>2017</v>
      </c>
      <c r="H210" s="12" t="s">
        <v>736</v>
      </c>
      <c r="I210" s="12">
        <v>24000</v>
      </c>
    </row>
    <row r="211" spans="1:9" s="157" customFormat="1" ht="30" customHeight="1">
      <c r="A211" s="69">
        <v>209</v>
      </c>
      <c r="B211" s="12" t="s">
        <v>716</v>
      </c>
      <c r="C211" s="12" t="s">
        <v>737</v>
      </c>
      <c r="D211" s="12" t="s">
        <v>18</v>
      </c>
      <c r="E211" s="12" t="s">
        <v>70</v>
      </c>
      <c r="F211" s="12" t="s">
        <v>131</v>
      </c>
      <c r="G211" s="69">
        <v>2018</v>
      </c>
      <c r="H211" s="12" t="s">
        <v>738</v>
      </c>
      <c r="I211" s="12">
        <v>14000</v>
      </c>
    </row>
    <row r="212" spans="1:9" s="157" customFormat="1" ht="30" customHeight="1">
      <c r="A212" s="69">
        <v>210</v>
      </c>
      <c r="B212" s="12" t="s">
        <v>716</v>
      </c>
      <c r="C212" s="12" t="s">
        <v>739</v>
      </c>
      <c r="D212" s="12" t="s">
        <v>18</v>
      </c>
      <c r="E212" s="12" t="s">
        <v>26</v>
      </c>
      <c r="F212" s="12" t="s">
        <v>324</v>
      </c>
      <c r="G212" s="69">
        <v>2018</v>
      </c>
      <c r="H212" s="12" t="s">
        <v>738</v>
      </c>
      <c r="I212" s="12">
        <v>14700</v>
      </c>
    </row>
    <row r="213" spans="1:9" s="157" customFormat="1" ht="30" customHeight="1">
      <c r="A213" s="69">
        <v>211</v>
      </c>
      <c r="B213" s="12" t="s">
        <v>716</v>
      </c>
      <c r="C213" s="12" t="s">
        <v>740</v>
      </c>
      <c r="D213" s="12" t="s">
        <v>18</v>
      </c>
      <c r="E213" s="12" t="s">
        <v>658</v>
      </c>
      <c r="F213" s="12" t="s">
        <v>741</v>
      </c>
      <c r="G213" s="69">
        <v>2013</v>
      </c>
      <c r="H213" s="12" t="s">
        <v>742</v>
      </c>
      <c r="I213" s="12">
        <v>20800</v>
      </c>
    </row>
    <row r="214" spans="1:9" s="157" customFormat="1" ht="30" customHeight="1">
      <c r="A214" s="69">
        <v>212</v>
      </c>
      <c r="B214" s="12" t="s">
        <v>716</v>
      </c>
      <c r="C214" s="12" t="s">
        <v>743</v>
      </c>
      <c r="D214" s="12" t="s">
        <v>18</v>
      </c>
      <c r="E214" s="12" t="s">
        <v>744</v>
      </c>
      <c r="F214" s="12" t="s">
        <v>116</v>
      </c>
      <c r="G214" s="69">
        <v>2017</v>
      </c>
      <c r="H214" s="12" t="s">
        <v>745</v>
      </c>
      <c r="I214" s="12">
        <v>13600</v>
      </c>
    </row>
    <row r="215" spans="1:9" s="157" customFormat="1" ht="30" customHeight="1">
      <c r="A215" s="69">
        <v>213</v>
      </c>
      <c r="B215" s="12" t="s">
        <v>716</v>
      </c>
      <c r="C215" s="12" t="s">
        <v>746</v>
      </c>
      <c r="D215" s="12" t="s">
        <v>18</v>
      </c>
      <c r="E215" s="12" t="s">
        <v>747</v>
      </c>
      <c r="F215" s="12" t="s">
        <v>748</v>
      </c>
      <c r="G215" s="69">
        <v>2015</v>
      </c>
      <c r="H215" s="12" t="s">
        <v>749</v>
      </c>
      <c r="I215" s="12">
        <v>18000</v>
      </c>
    </row>
    <row r="216" spans="1:9" s="157" customFormat="1" ht="30" customHeight="1">
      <c r="A216" s="69">
        <v>214</v>
      </c>
      <c r="B216" s="12" t="s">
        <v>716</v>
      </c>
      <c r="C216" s="12" t="s">
        <v>750</v>
      </c>
      <c r="D216" s="12" t="s">
        <v>18</v>
      </c>
      <c r="E216" s="12" t="s">
        <v>169</v>
      </c>
      <c r="F216" s="12" t="s">
        <v>751</v>
      </c>
      <c r="G216" s="69">
        <v>2017</v>
      </c>
      <c r="H216" s="12" t="s">
        <v>749</v>
      </c>
      <c r="I216" s="12">
        <v>24000</v>
      </c>
    </row>
    <row r="217" spans="1:9" s="157" customFormat="1" ht="30" customHeight="1">
      <c r="A217" s="69">
        <v>215</v>
      </c>
      <c r="B217" s="12" t="s">
        <v>716</v>
      </c>
      <c r="C217" s="12" t="s">
        <v>752</v>
      </c>
      <c r="D217" s="12" t="s">
        <v>18</v>
      </c>
      <c r="E217" s="12" t="s">
        <v>251</v>
      </c>
      <c r="F217" s="12" t="s">
        <v>753</v>
      </c>
      <c r="G217" s="69">
        <v>2018</v>
      </c>
      <c r="H217" s="12" t="s">
        <v>749</v>
      </c>
      <c r="I217" s="12">
        <v>10800</v>
      </c>
    </row>
    <row r="218" spans="1:9" s="157" customFormat="1" ht="30" customHeight="1">
      <c r="A218" s="69">
        <v>216</v>
      </c>
      <c r="B218" s="12" t="s">
        <v>716</v>
      </c>
      <c r="C218" s="12" t="s">
        <v>754</v>
      </c>
      <c r="D218" s="12" t="s">
        <v>18</v>
      </c>
      <c r="E218" s="12" t="s">
        <v>755</v>
      </c>
      <c r="F218" s="12" t="s">
        <v>756</v>
      </c>
      <c r="G218" s="69">
        <v>2017</v>
      </c>
      <c r="H218" s="12" t="s">
        <v>757</v>
      </c>
      <c r="I218" s="12">
        <v>14400</v>
      </c>
    </row>
    <row r="219" spans="1:9" s="157" customFormat="1" ht="30" customHeight="1">
      <c r="A219" s="69">
        <v>217</v>
      </c>
      <c r="B219" s="12" t="s">
        <v>716</v>
      </c>
      <c r="C219" s="12" t="s">
        <v>758</v>
      </c>
      <c r="D219" s="12" t="s">
        <v>18</v>
      </c>
      <c r="E219" s="12" t="s">
        <v>240</v>
      </c>
      <c r="F219" s="12" t="s">
        <v>759</v>
      </c>
      <c r="G219" s="69">
        <v>2018</v>
      </c>
      <c r="H219" s="12" t="s">
        <v>757</v>
      </c>
      <c r="I219" s="12">
        <v>12600</v>
      </c>
    </row>
    <row r="220" spans="1:9" s="157" customFormat="1" ht="30" customHeight="1">
      <c r="A220" s="69">
        <v>218</v>
      </c>
      <c r="B220" s="12" t="s">
        <v>716</v>
      </c>
      <c r="C220" s="12" t="s">
        <v>760</v>
      </c>
      <c r="D220" s="12" t="s">
        <v>18</v>
      </c>
      <c r="E220" s="12" t="s">
        <v>207</v>
      </c>
      <c r="F220" s="12" t="s">
        <v>259</v>
      </c>
      <c r="G220" s="165">
        <v>2018</v>
      </c>
      <c r="H220" s="12" t="s">
        <v>757</v>
      </c>
      <c r="I220" s="12">
        <v>9000</v>
      </c>
    </row>
    <row r="221" spans="1:9" s="157" customFormat="1" ht="30" customHeight="1">
      <c r="A221" s="69">
        <v>219</v>
      </c>
      <c r="B221" s="12" t="s">
        <v>716</v>
      </c>
      <c r="C221" s="12" t="s">
        <v>761</v>
      </c>
      <c r="D221" s="12" t="s">
        <v>12</v>
      </c>
      <c r="E221" s="12" t="s">
        <v>19</v>
      </c>
      <c r="F221" s="12" t="s">
        <v>93</v>
      </c>
      <c r="G221" s="69">
        <v>2017</v>
      </c>
      <c r="H221" s="12" t="s">
        <v>757</v>
      </c>
      <c r="I221" s="12">
        <v>16800</v>
      </c>
    </row>
    <row r="222" spans="1:9" s="157" customFormat="1" ht="30" customHeight="1">
      <c r="A222" s="69">
        <v>220</v>
      </c>
      <c r="B222" s="12" t="s">
        <v>716</v>
      </c>
      <c r="C222" s="12" t="s">
        <v>762</v>
      </c>
      <c r="D222" s="12" t="s">
        <v>18</v>
      </c>
      <c r="E222" s="12" t="s">
        <v>763</v>
      </c>
      <c r="F222" s="12" t="s">
        <v>764</v>
      </c>
      <c r="G222" s="69">
        <v>2018</v>
      </c>
      <c r="H222" s="12" t="s">
        <v>757</v>
      </c>
      <c r="I222" s="12">
        <v>9000</v>
      </c>
    </row>
    <row r="223" spans="1:9" s="157" customFormat="1" ht="30" customHeight="1">
      <c r="A223" s="69">
        <v>221</v>
      </c>
      <c r="B223" s="12" t="s">
        <v>716</v>
      </c>
      <c r="C223" s="12" t="s">
        <v>765</v>
      </c>
      <c r="D223" s="12" t="s">
        <v>12</v>
      </c>
      <c r="E223" s="12" t="s">
        <v>207</v>
      </c>
      <c r="F223" s="12" t="s">
        <v>766</v>
      </c>
      <c r="G223" s="69">
        <v>2018</v>
      </c>
      <c r="H223" s="12" t="s">
        <v>757</v>
      </c>
      <c r="I223" s="12">
        <v>9000</v>
      </c>
    </row>
    <row r="224" spans="1:9" s="157" customFormat="1" ht="30" customHeight="1">
      <c r="A224" s="69">
        <v>222</v>
      </c>
      <c r="B224" s="12" t="s">
        <v>716</v>
      </c>
      <c r="C224" s="12" t="s">
        <v>767</v>
      </c>
      <c r="D224" s="12" t="s">
        <v>18</v>
      </c>
      <c r="E224" s="12" t="s">
        <v>251</v>
      </c>
      <c r="F224" s="12" t="s">
        <v>238</v>
      </c>
      <c r="G224" s="69">
        <v>2016</v>
      </c>
      <c r="H224" s="12" t="s">
        <v>757</v>
      </c>
      <c r="I224" s="12">
        <v>9000</v>
      </c>
    </row>
    <row r="225" spans="1:9" s="157" customFormat="1" ht="30" customHeight="1">
      <c r="A225" s="69">
        <v>223</v>
      </c>
      <c r="B225" s="12" t="s">
        <v>716</v>
      </c>
      <c r="C225" s="12" t="s">
        <v>768</v>
      </c>
      <c r="D225" s="12" t="s">
        <v>18</v>
      </c>
      <c r="E225" s="12" t="s">
        <v>19</v>
      </c>
      <c r="F225" s="12" t="s">
        <v>769</v>
      </c>
      <c r="G225" s="69">
        <v>2016</v>
      </c>
      <c r="H225" s="12" t="s">
        <v>770</v>
      </c>
      <c r="I225" s="12">
        <v>14000</v>
      </c>
    </row>
    <row r="226" spans="1:9" s="157" customFormat="1" ht="30" customHeight="1">
      <c r="A226" s="69">
        <v>224</v>
      </c>
      <c r="B226" s="12" t="s">
        <v>716</v>
      </c>
      <c r="C226" s="12" t="s">
        <v>771</v>
      </c>
      <c r="D226" s="12" t="s">
        <v>18</v>
      </c>
      <c r="E226" s="12" t="s">
        <v>19</v>
      </c>
      <c r="F226" s="12" t="s">
        <v>299</v>
      </c>
      <c r="G226" s="69">
        <v>2018</v>
      </c>
      <c r="H226" s="12" t="s">
        <v>770</v>
      </c>
      <c r="I226" s="12">
        <v>14000</v>
      </c>
    </row>
    <row r="227" spans="1:9" s="157" customFormat="1" ht="30" customHeight="1">
      <c r="A227" s="69">
        <v>225</v>
      </c>
      <c r="B227" s="12" t="s">
        <v>772</v>
      </c>
      <c r="C227" s="12" t="s">
        <v>773</v>
      </c>
      <c r="D227" s="12" t="s">
        <v>18</v>
      </c>
      <c r="E227" s="12" t="s">
        <v>19</v>
      </c>
      <c r="F227" s="12" t="s">
        <v>360</v>
      </c>
      <c r="G227" s="69">
        <v>2017</v>
      </c>
      <c r="H227" s="12" t="s">
        <v>774</v>
      </c>
      <c r="I227" s="12">
        <v>14000</v>
      </c>
    </row>
    <row r="228" spans="1:9" s="157" customFormat="1" ht="30" customHeight="1">
      <c r="A228" s="69">
        <v>226</v>
      </c>
      <c r="B228" s="12" t="s">
        <v>716</v>
      </c>
      <c r="C228" s="12" t="s">
        <v>775</v>
      </c>
      <c r="D228" s="12" t="s">
        <v>12</v>
      </c>
      <c r="E228" s="12" t="s">
        <v>192</v>
      </c>
      <c r="F228" s="12" t="s">
        <v>182</v>
      </c>
      <c r="G228" s="69">
        <v>2018</v>
      </c>
      <c r="H228" s="12" t="s">
        <v>776</v>
      </c>
      <c r="I228" s="12">
        <v>24000</v>
      </c>
    </row>
    <row r="229" spans="1:9" s="157" customFormat="1" ht="30" customHeight="1">
      <c r="A229" s="69">
        <v>227</v>
      </c>
      <c r="B229" s="12" t="s">
        <v>716</v>
      </c>
      <c r="C229" s="12" t="s">
        <v>777</v>
      </c>
      <c r="D229" s="12" t="s">
        <v>18</v>
      </c>
      <c r="E229" s="12" t="s">
        <v>13</v>
      </c>
      <c r="F229" s="12" t="s">
        <v>241</v>
      </c>
      <c r="G229" s="69">
        <v>2018</v>
      </c>
      <c r="H229" s="12" t="s">
        <v>778</v>
      </c>
      <c r="I229" s="12">
        <v>7800</v>
      </c>
    </row>
    <row r="230" spans="1:9" s="157" customFormat="1" ht="30" customHeight="1">
      <c r="A230" s="69">
        <v>228</v>
      </c>
      <c r="B230" s="12" t="s">
        <v>716</v>
      </c>
      <c r="C230" s="12" t="s">
        <v>779</v>
      </c>
      <c r="D230" s="12" t="s">
        <v>18</v>
      </c>
      <c r="E230" s="12" t="s">
        <v>13</v>
      </c>
      <c r="F230" s="12" t="s">
        <v>679</v>
      </c>
      <c r="G230" s="69">
        <v>2016</v>
      </c>
      <c r="H230" s="12" t="s">
        <v>780</v>
      </c>
      <c r="I230" s="12">
        <v>16800</v>
      </c>
    </row>
    <row r="231" spans="1:9" s="157" customFormat="1" ht="30" customHeight="1">
      <c r="A231" s="69">
        <v>229</v>
      </c>
      <c r="B231" s="12" t="s">
        <v>716</v>
      </c>
      <c r="C231" s="12" t="s">
        <v>781</v>
      </c>
      <c r="D231" s="12" t="s">
        <v>18</v>
      </c>
      <c r="E231" s="12" t="s">
        <v>234</v>
      </c>
      <c r="F231" s="12" t="s">
        <v>238</v>
      </c>
      <c r="G231" s="69">
        <v>2017</v>
      </c>
      <c r="H231" s="12" t="s">
        <v>780</v>
      </c>
      <c r="I231" s="12">
        <v>9000</v>
      </c>
    </row>
    <row r="232" spans="1:9" s="157" customFormat="1" ht="30" customHeight="1">
      <c r="A232" s="69">
        <v>230</v>
      </c>
      <c r="B232" s="12" t="s">
        <v>716</v>
      </c>
      <c r="C232" s="12" t="s">
        <v>684</v>
      </c>
      <c r="D232" s="12" t="s">
        <v>18</v>
      </c>
      <c r="E232" s="12" t="s">
        <v>782</v>
      </c>
      <c r="F232" s="12" t="s">
        <v>783</v>
      </c>
      <c r="G232" s="69">
        <v>2016</v>
      </c>
      <c r="H232" s="12" t="s">
        <v>780</v>
      </c>
      <c r="I232" s="12">
        <v>18000</v>
      </c>
    </row>
    <row r="233" spans="1:9" s="157" customFormat="1" ht="30" customHeight="1">
      <c r="A233" s="69">
        <v>231</v>
      </c>
      <c r="B233" s="12" t="s">
        <v>716</v>
      </c>
      <c r="C233" s="12" t="s">
        <v>784</v>
      </c>
      <c r="D233" s="12" t="s">
        <v>18</v>
      </c>
      <c r="E233" s="12" t="s">
        <v>785</v>
      </c>
      <c r="F233" s="12" t="s">
        <v>786</v>
      </c>
      <c r="G233" s="69">
        <v>2018</v>
      </c>
      <c r="H233" s="12" t="s">
        <v>787</v>
      </c>
      <c r="I233" s="12">
        <v>9900</v>
      </c>
    </row>
    <row r="234" spans="1:9" s="157" customFormat="1" ht="30" customHeight="1">
      <c r="A234" s="69">
        <v>232</v>
      </c>
      <c r="B234" s="12" t="s">
        <v>716</v>
      </c>
      <c r="C234" s="12" t="s">
        <v>788</v>
      </c>
      <c r="D234" s="12" t="s">
        <v>18</v>
      </c>
      <c r="E234" s="12" t="s">
        <v>763</v>
      </c>
      <c r="F234" s="12" t="s">
        <v>238</v>
      </c>
      <c r="G234" s="69">
        <v>2018</v>
      </c>
      <c r="H234" s="12" t="s">
        <v>789</v>
      </c>
      <c r="I234" s="12">
        <v>9000</v>
      </c>
    </row>
    <row r="235" spans="1:9" s="157" customFormat="1" ht="30" customHeight="1">
      <c r="A235" s="69">
        <v>233</v>
      </c>
      <c r="B235" s="12" t="s">
        <v>716</v>
      </c>
      <c r="C235" s="12" t="s">
        <v>790</v>
      </c>
      <c r="D235" s="12" t="s">
        <v>12</v>
      </c>
      <c r="E235" s="12" t="s">
        <v>791</v>
      </c>
      <c r="F235" s="12" t="s">
        <v>232</v>
      </c>
      <c r="G235" s="69">
        <v>2017</v>
      </c>
      <c r="H235" s="12" t="s">
        <v>792</v>
      </c>
      <c r="I235" s="12">
        <v>9000</v>
      </c>
    </row>
    <row r="236" spans="1:9" s="157" customFormat="1" ht="30" customHeight="1">
      <c r="A236" s="69">
        <v>234</v>
      </c>
      <c r="B236" s="12" t="s">
        <v>716</v>
      </c>
      <c r="C236" s="12" t="s">
        <v>793</v>
      </c>
      <c r="D236" s="12" t="s">
        <v>18</v>
      </c>
      <c r="E236" s="12" t="s">
        <v>240</v>
      </c>
      <c r="F236" s="12" t="s">
        <v>714</v>
      </c>
      <c r="G236" s="69">
        <v>2018</v>
      </c>
      <c r="H236" s="12" t="s">
        <v>792</v>
      </c>
      <c r="I236" s="12">
        <v>15000</v>
      </c>
    </row>
    <row r="237" spans="1:9" s="157" customFormat="1" ht="30" customHeight="1">
      <c r="A237" s="69">
        <v>235</v>
      </c>
      <c r="B237" s="12" t="s">
        <v>716</v>
      </c>
      <c r="C237" s="12" t="s">
        <v>794</v>
      </c>
      <c r="D237" s="12" t="s">
        <v>18</v>
      </c>
      <c r="E237" s="12" t="s">
        <v>189</v>
      </c>
      <c r="F237" s="12" t="s">
        <v>97</v>
      </c>
      <c r="G237" s="69">
        <v>2018</v>
      </c>
      <c r="H237" s="12" t="s">
        <v>795</v>
      </c>
      <c r="I237" s="12">
        <v>16000</v>
      </c>
    </row>
    <row r="238" spans="1:9" s="157" customFormat="1" ht="30" customHeight="1">
      <c r="A238" s="69">
        <v>236</v>
      </c>
      <c r="B238" s="12" t="s">
        <v>716</v>
      </c>
      <c r="C238" s="12" t="s">
        <v>796</v>
      </c>
      <c r="D238" s="12" t="s">
        <v>18</v>
      </c>
      <c r="E238" s="12" t="s">
        <v>19</v>
      </c>
      <c r="F238" s="12" t="s">
        <v>60</v>
      </c>
      <c r="G238" s="69">
        <v>2017</v>
      </c>
      <c r="H238" s="12" t="s">
        <v>795</v>
      </c>
      <c r="I238" s="12">
        <v>19200</v>
      </c>
    </row>
    <row r="239" spans="1:9" s="157" customFormat="1" ht="30" customHeight="1">
      <c r="A239" s="69">
        <v>237</v>
      </c>
      <c r="B239" s="12" t="s">
        <v>716</v>
      </c>
      <c r="C239" s="12" t="s">
        <v>797</v>
      </c>
      <c r="D239" s="12" t="s">
        <v>18</v>
      </c>
      <c r="E239" s="12" t="s">
        <v>798</v>
      </c>
      <c r="F239" s="12" t="s">
        <v>97</v>
      </c>
      <c r="G239" s="69">
        <v>2018</v>
      </c>
      <c r="H239" s="12" t="s">
        <v>799</v>
      </c>
      <c r="I239" s="12">
        <v>17500</v>
      </c>
    </row>
    <row r="240" spans="1:9" s="157" customFormat="1" ht="30" customHeight="1">
      <c r="A240" s="69">
        <v>238</v>
      </c>
      <c r="B240" s="12" t="s">
        <v>716</v>
      </c>
      <c r="C240" s="12" t="s">
        <v>800</v>
      </c>
      <c r="D240" s="12" t="s">
        <v>18</v>
      </c>
      <c r="E240" s="12" t="s">
        <v>211</v>
      </c>
      <c r="F240" s="12" t="s">
        <v>801</v>
      </c>
      <c r="G240" s="69">
        <v>2018</v>
      </c>
      <c r="H240" s="12" t="s">
        <v>799</v>
      </c>
      <c r="I240" s="12">
        <v>10500</v>
      </c>
    </row>
    <row r="241" spans="1:9" s="157" customFormat="1" ht="30" customHeight="1">
      <c r="A241" s="69">
        <v>239</v>
      </c>
      <c r="B241" s="12" t="s">
        <v>716</v>
      </c>
      <c r="C241" s="12" t="s">
        <v>802</v>
      </c>
      <c r="D241" s="12" t="s">
        <v>18</v>
      </c>
      <c r="E241" s="12" t="s">
        <v>207</v>
      </c>
      <c r="F241" s="12" t="s">
        <v>259</v>
      </c>
      <c r="G241" s="69">
        <v>2017</v>
      </c>
      <c r="H241" s="12" t="s">
        <v>799</v>
      </c>
      <c r="I241" s="12">
        <v>9000</v>
      </c>
    </row>
    <row r="242" spans="1:9" s="157" customFormat="1" ht="30" customHeight="1">
      <c r="A242" s="69">
        <v>240</v>
      </c>
      <c r="B242" s="12" t="s">
        <v>716</v>
      </c>
      <c r="C242" s="12" t="s">
        <v>803</v>
      </c>
      <c r="D242" s="12" t="s">
        <v>18</v>
      </c>
      <c r="E242" s="12" t="s">
        <v>13</v>
      </c>
      <c r="F242" s="12" t="s">
        <v>804</v>
      </c>
      <c r="G242" s="69">
        <v>2016</v>
      </c>
      <c r="H242" s="12" t="s">
        <v>799</v>
      </c>
      <c r="I242" s="12">
        <v>9300</v>
      </c>
    </row>
    <row r="243" spans="1:9" s="157" customFormat="1" ht="30" customHeight="1">
      <c r="A243" s="69">
        <v>241</v>
      </c>
      <c r="B243" s="12" t="s">
        <v>716</v>
      </c>
      <c r="C243" s="12" t="s">
        <v>805</v>
      </c>
      <c r="D243" s="12" t="s">
        <v>18</v>
      </c>
      <c r="E243" s="12" t="s">
        <v>251</v>
      </c>
      <c r="F243" s="12" t="s">
        <v>259</v>
      </c>
      <c r="G243" s="165">
        <v>2017</v>
      </c>
      <c r="H243" s="12" t="s">
        <v>799</v>
      </c>
      <c r="I243" s="12">
        <v>9000</v>
      </c>
    </row>
    <row r="244" spans="1:9" s="157" customFormat="1" ht="30" customHeight="1">
      <c r="A244" s="69">
        <v>242</v>
      </c>
      <c r="B244" s="12" t="s">
        <v>716</v>
      </c>
      <c r="C244" s="12" t="s">
        <v>806</v>
      </c>
      <c r="D244" s="12" t="s">
        <v>18</v>
      </c>
      <c r="E244" s="12" t="s">
        <v>207</v>
      </c>
      <c r="F244" s="12" t="s">
        <v>259</v>
      </c>
      <c r="G244" s="69">
        <v>2017</v>
      </c>
      <c r="H244" s="12" t="s">
        <v>807</v>
      </c>
      <c r="I244" s="12">
        <v>9000</v>
      </c>
    </row>
    <row r="245" spans="1:9" s="157" customFormat="1" ht="30" customHeight="1">
      <c r="A245" s="69">
        <v>243</v>
      </c>
      <c r="B245" s="12" t="s">
        <v>716</v>
      </c>
      <c r="C245" s="12" t="s">
        <v>808</v>
      </c>
      <c r="D245" s="12" t="s">
        <v>12</v>
      </c>
      <c r="E245" s="12" t="s">
        <v>240</v>
      </c>
      <c r="F245" s="12" t="s">
        <v>97</v>
      </c>
      <c r="G245" s="69">
        <v>2018</v>
      </c>
      <c r="H245" s="12" t="s">
        <v>807</v>
      </c>
      <c r="I245" s="12">
        <v>15000</v>
      </c>
    </row>
    <row r="246" spans="1:9" s="157" customFormat="1" ht="30" customHeight="1">
      <c r="A246" s="69">
        <v>244</v>
      </c>
      <c r="B246" s="12" t="s">
        <v>716</v>
      </c>
      <c r="C246" s="12" t="s">
        <v>78</v>
      </c>
      <c r="D246" s="12" t="s">
        <v>18</v>
      </c>
      <c r="E246" s="12" t="s">
        <v>809</v>
      </c>
      <c r="F246" s="12" t="s">
        <v>810</v>
      </c>
      <c r="G246" s="69">
        <v>2016</v>
      </c>
      <c r="H246" s="12" t="s">
        <v>811</v>
      </c>
      <c r="I246" s="12">
        <v>14400</v>
      </c>
    </row>
    <row r="247" spans="1:9" s="157" customFormat="1" ht="30" customHeight="1">
      <c r="A247" s="69">
        <v>245</v>
      </c>
      <c r="B247" s="12" t="s">
        <v>716</v>
      </c>
      <c r="C247" s="12" t="s">
        <v>812</v>
      </c>
      <c r="D247" s="12" t="s">
        <v>18</v>
      </c>
      <c r="E247" s="12" t="s">
        <v>813</v>
      </c>
      <c r="F247" s="12" t="s">
        <v>814</v>
      </c>
      <c r="G247" s="69">
        <v>2017</v>
      </c>
      <c r="H247" s="12" t="s">
        <v>815</v>
      </c>
      <c r="I247" s="12">
        <v>11550</v>
      </c>
    </row>
    <row r="248" spans="1:9" s="157" customFormat="1" ht="30" customHeight="1">
      <c r="A248" s="69">
        <v>246</v>
      </c>
      <c r="B248" s="12" t="s">
        <v>716</v>
      </c>
      <c r="C248" s="12" t="s">
        <v>816</v>
      </c>
      <c r="D248" s="12" t="s">
        <v>18</v>
      </c>
      <c r="E248" s="12" t="s">
        <v>817</v>
      </c>
      <c r="F248" s="12" t="s">
        <v>818</v>
      </c>
      <c r="G248" s="69">
        <v>2018</v>
      </c>
      <c r="H248" s="12" t="s">
        <v>815</v>
      </c>
      <c r="I248" s="12">
        <v>16800</v>
      </c>
    </row>
    <row r="249" spans="1:9" s="157" customFormat="1" ht="30" customHeight="1">
      <c r="A249" s="69">
        <v>247</v>
      </c>
      <c r="B249" s="12" t="s">
        <v>716</v>
      </c>
      <c r="C249" s="12" t="s">
        <v>819</v>
      </c>
      <c r="D249" s="12" t="s">
        <v>18</v>
      </c>
      <c r="E249" s="12" t="s">
        <v>207</v>
      </c>
      <c r="F249" s="12" t="s">
        <v>801</v>
      </c>
      <c r="G249" s="69">
        <v>2018</v>
      </c>
      <c r="H249" s="12" t="s">
        <v>815</v>
      </c>
      <c r="I249" s="12">
        <v>10800</v>
      </c>
    </row>
    <row r="250" spans="1:9" s="157" customFormat="1" ht="30" customHeight="1">
      <c r="A250" s="69">
        <v>248</v>
      </c>
      <c r="B250" s="12" t="s">
        <v>716</v>
      </c>
      <c r="C250" s="12" t="s">
        <v>820</v>
      </c>
      <c r="D250" s="12" t="s">
        <v>18</v>
      </c>
      <c r="E250" s="12" t="s">
        <v>207</v>
      </c>
      <c r="F250" s="12" t="s">
        <v>821</v>
      </c>
      <c r="G250" s="69">
        <v>2018</v>
      </c>
      <c r="H250" s="12" t="s">
        <v>815</v>
      </c>
      <c r="I250" s="12">
        <v>9000</v>
      </c>
    </row>
    <row r="251" spans="1:9" s="157" customFormat="1" ht="30" customHeight="1">
      <c r="A251" s="69">
        <v>249</v>
      </c>
      <c r="B251" s="12" t="s">
        <v>716</v>
      </c>
      <c r="C251" s="12" t="s">
        <v>822</v>
      </c>
      <c r="D251" s="12" t="s">
        <v>18</v>
      </c>
      <c r="E251" s="12" t="s">
        <v>240</v>
      </c>
      <c r="F251" s="12" t="s">
        <v>235</v>
      </c>
      <c r="G251" s="69">
        <v>2017</v>
      </c>
      <c r="H251" s="12" t="s">
        <v>823</v>
      </c>
      <c r="I251" s="12">
        <v>12000</v>
      </c>
    </row>
    <row r="252" spans="1:9" s="157" customFormat="1" ht="30" customHeight="1">
      <c r="A252" s="69">
        <v>250</v>
      </c>
      <c r="B252" s="12" t="s">
        <v>716</v>
      </c>
      <c r="C252" s="12" t="s">
        <v>389</v>
      </c>
      <c r="D252" s="12" t="s">
        <v>18</v>
      </c>
      <c r="E252" s="12" t="s">
        <v>207</v>
      </c>
      <c r="F252" s="12" t="s">
        <v>824</v>
      </c>
      <c r="G252" s="69">
        <v>2018</v>
      </c>
      <c r="H252" s="12" t="s">
        <v>823</v>
      </c>
      <c r="I252" s="12">
        <v>9000</v>
      </c>
    </row>
    <row r="253" spans="1:9" s="157" customFormat="1" ht="30" customHeight="1">
      <c r="A253" s="69">
        <v>251</v>
      </c>
      <c r="B253" s="12" t="s">
        <v>716</v>
      </c>
      <c r="C253" s="12" t="s">
        <v>825</v>
      </c>
      <c r="D253" s="12" t="s">
        <v>18</v>
      </c>
      <c r="E253" s="12" t="s">
        <v>13</v>
      </c>
      <c r="F253" s="12" t="s">
        <v>804</v>
      </c>
      <c r="G253" s="69">
        <v>2018</v>
      </c>
      <c r="H253" s="12" t="s">
        <v>823</v>
      </c>
      <c r="I253" s="12">
        <v>16500</v>
      </c>
    </row>
    <row r="254" spans="1:9" s="157" customFormat="1" ht="30" customHeight="1">
      <c r="A254" s="69">
        <v>252</v>
      </c>
      <c r="B254" s="12" t="s">
        <v>716</v>
      </c>
      <c r="C254" s="12" t="s">
        <v>826</v>
      </c>
      <c r="D254" s="12" t="s">
        <v>18</v>
      </c>
      <c r="E254" s="12" t="s">
        <v>827</v>
      </c>
      <c r="F254" s="12" t="s">
        <v>828</v>
      </c>
      <c r="G254" s="69">
        <v>2015</v>
      </c>
      <c r="H254" s="12" t="s">
        <v>823</v>
      </c>
      <c r="I254" s="12">
        <v>24000</v>
      </c>
    </row>
    <row r="255" spans="1:9" s="157" customFormat="1" ht="30" customHeight="1">
      <c r="A255" s="69">
        <v>253</v>
      </c>
      <c r="B255" s="12" t="s">
        <v>716</v>
      </c>
      <c r="C255" s="12" t="s">
        <v>829</v>
      </c>
      <c r="D255" s="12" t="s">
        <v>18</v>
      </c>
      <c r="E255" s="12" t="s">
        <v>13</v>
      </c>
      <c r="F255" s="12" t="s">
        <v>804</v>
      </c>
      <c r="G255" s="69">
        <v>2011</v>
      </c>
      <c r="H255" s="12" t="s">
        <v>823</v>
      </c>
      <c r="I255" s="12">
        <v>15000</v>
      </c>
    </row>
    <row r="256" spans="1:9" s="157" customFormat="1" ht="30" customHeight="1">
      <c r="A256" s="69">
        <v>254</v>
      </c>
      <c r="B256" s="12" t="s">
        <v>716</v>
      </c>
      <c r="C256" s="12" t="s">
        <v>830</v>
      </c>
      <c r="D256" s="12" t="s">
        <v>18</v>
      </c>
      <c r="E256" s="12" t="s">
        <v>763</v>
      </c>
      <c r="F256" s="12" t="s">
        <v>831</v>
      </c>
      <c r="G256" s="12">
        <v>2009</v>
      </c>
      <c r="H256" s="12" t="s">
        <v>823</v>
      </c>
      <c r="I256" s="12">
        <v>15000</v>
      </c>
    </row>
    <row r="257" spans="1:9" s="157" customFormat="1" ht="30" customHeight="1">
      <c r="A257" s="69">
        <v>255</v>
      </c>
      <c r="B257" s="12" t="s">
        <v>716</v>
      </c>
      <c r="C257" s="12" t="s">
        <v>832</v>
      </c>
      <c r="D257" s="12" t="s">
        <v>18</v>
      </c>
      <c r="E257" s="12" t="s">
        <v>13</v>
      </c>
      <c r="F257" s="12" t="s">
        <v>241</v>
      </c>
      <c r="G257" s="69">
        <v>2018</v>
      </c>
      <c r="H257" s="12" t="s">
        <v>823</v>
      </c>
      <c r="I257" s="12">
        <v>8200</v>
      </c>
    </row>
    <row r="258" spans="1:9" s="157" customFormat="1" ht="30" customHeight="1">
      <c r="A258" s="69">
        <v>256</v>
      </c>
      <c r="B258" s="12" t="s">
        <v>716</v>
      </c>
      <c r="C258" s="12" t="s">
        <v>833</v>
      </c>
      <c r="D258" s="12" t="s">
        <v>18</v>
      </c>
      <c r="E258" s="12" t="s">
        <v>251</v>
      </c>
      <c r="F258" s="12" t="s">
        <v>232</v>
      </c>
      <c r="G258" s="165">
        <v>2017</v>
      </c>
      <c r="H258" s="12" t="s">
        <v>834</v>
      </c>
      <c r="I258" s="12">
        <v>9000</v>
      </c>
    </row>
    <row r="259" spans="1:9" s="157" customFormat="1" ht="30" customHeight="1">
      <c r="A259" s="69">
        <v>257</v>
      </c>
      <c r="B259" s="12" t="s">
        <v>716</v>
      </c>
      <c r="C259" s="12" t="s">
        <v>835</v>
      </c>
      <c r="D259" s="12" t="s">
        <v>18</v>
      </c>
      <c r="E259" s="12" t="s">
        <v>207</v>
      </c>
      <c r="F259" s="12" t="s">
        <v>836</v>
      </c>
      <c r="G259" s="69">
        <v>2018</v>
      </c>
      <c r="H259" s="12" t="s">
        <v>834</v>
      </c>
      <c r="I259" s="12">
        <v>12300</v>
      </c>
    </row>
    <row r="260" spans="1:9" s="157" customFormat="1" ht="30" customHeight="1">
      <c r="A260" s="69">
        <v>258</v>
      </c>
      <c r="B260" s="12" t="s">
        <v>716</v>
      </c>
      <c r="C260" s="12" t="s">
        <v>837</v>
      </c>
      <c r="D260" s="12" t="s">
        <v>18</v>
      </c>
      <c r="E260" s="12" t="s">
        <v>785</v>
      </c>
      <c r="F260" s="12" t="s">
        <v>838</v>
      </c>
      <c r="G260" s="69">
        <v>2018</v>
      </c>
      <c r="H260" s="12" t="s">
        <v>834</v>
      </c>
      <c r="I260" s="12">
        <v>9000</v>
      </c>
    </row>
    <row r="261" spans="1:9" s="157" customFormat="1" ht="30" customHeight="1">
      <c r="A261" s="69">
        <v>259</v>
      </c>
      <c r="B261" s="12" t="s">
        <v>716</v>
      </c>
      <c r="C261" s="12" t="s">
        <v>839</v>
      </c>
      <c r="D261" s="12" t="s">
        <v>12</v>
      </c>
      <c r="E261" s="12" t="s">
        <v>840</v>
      </c>
      <c r="F261" s="12" t="s">
        <v>97</v>
      </c>
      <c r="G261" s="69">
        <v>2018</v>
      </c>
      <c r="H261" s="12" t="s">
        <v>841</v>
      </c>
      <c r="I261" s="12">
        <v>17160</v>
      </c>
    </row>
    <row r="262" spans="1:9" s="157" customFormat="1" ht="30" customHeight="1">
      <c r="A262" s="69">
        <v>260</v>
      </c>
      <c r="B262" s="12" t="s">
        <v>716</v>
      </c>
      <c r="C262" s="12" t="s">
        <v>842</v>
      </c>
      <c r="D262" s="12" t="s">
        <v>18</v>
      </c>
      <c r="E262" s="12" t="s">
        <v>70</v>
      </c>
      <c r="F262" s="12" t="s">
        <v>843</v>
      </c>
      <c r="G262" s="69">
        <v>2018</v>
      </c>
      <c r="H262" s="12" t="s">
        <v>844</v>
      </c>
      <c r="I262" s="12">
        <v>14000</v>
      </c>
    </row>
    <row r="263" spans="1:9" s="157" customFormat="1" ht="30" customHeight="1">
      <c r="A263" s="69">
        <v>261</v>
      </c>
      <c r="B263" s="12" t="s">
        <v>716</v>
      </c>
      <c r="C263" s="12" t="s">
        <v>845</v>
      </c>
      <c r="D263" s="12" t="s">
        <v>18</v>
      </c>
      <c r="E263" s="12" t="s">
        <v>207</v>
      </c>
      <c r="F263" s="12" t="s">
        <v>259</v>
      </c>
      <c r="G263" s="69">
        <v>2017</v>
      </c>
      <c r="H263" s="12" t="s">
        <v>846</v>
      </c>
      <c r="I263" s="12">
        <v>9000</v>
      </c>
    </row>
    <row r="264" spans="1:9" s="157" customFormat="1" ht="30" customHeight="1">
      <c r="A264" s="69">
        <v>262</v>
      </c>
      <c r="B264" s="12" t="s">
        <v>716</v>
      </c>
      <c r="C264" s="12" t="s">
        <v>847</v>
      </c>
      <c r="D264" s="12" t="s">
        <v>18</v>
      </c>
      <c r="E264" s="12" t="s">
        <v>848</v>
      </c>
      <c r="F264" s="12" t="s">
        <v>849</v>
      </c>
      <c r="G264" s="69">
        <v>2017</v>
      </c>
      <c r="H264" s="12" t="s">
        <v>846</v>
      </c>
      <c r="I264" s="12">
        <v>18000</v>
      </c>
    </row>
    <row r="265" spans="1:9" s="157" customFormat="1" ht="30" customHeight="1">
      <c r="A265" s="69">
        <v>263</v>
      </c>
      <c r="B265" s="12" t="s">
        <v>716</v>
      </c>
      <c r="C265" s="12" t="s">
        <v>850</v>
      </c>
      <c r="D265" s="12" t="s">
        <v>12</v>
      </c>
      <c r="E265" s="12" t="s">
        <v>55</v>
      </c>
      <c r="F265" s="12" t="s">
        <v>851</v>
      </c>
      <c r="G265" s="69">
        <v>2016</v>
      </c>
      <c r="H265" s="12" t="s">
        <v>852</v>
      </c>
      <c r="I265" s="12">
        <v>16000</v>
      </c>
    </row>
    <row r="266" spans="1:9" s="157" customFormat="1" ht="30" customHeight="1">
      <c r="A266" s="69">
        <v>264</v>
      </c>
      <c r="B266" s="12" t="s">
        <v>716</v>
      </c>
      <c r="C266" s="12" t="s">
        <v>853</v>
      </c>
      <c r="D266" s="12" t="s">
        <v>18</v>
      </c>
      <c r="E266" s="12" t="s">
        <v>207</v>
      </c>
      <c r="F266" s="12" t="s">
        <v>766</v>
      </c>
      <c r="G266" s="69">
        <v>2018</v>
      </c>
      <c r="H266" s="12" t="s">
        <v>854</v>
      </c>
      <c r="I266" s="12">
        <v>9000</v>
      </c>
    </row>
    <row r="267" spans="1:9" s="157" customFormat="1" ht="30" customHeight="1">
      <c r="A267" s="69">
        <v>265</v>
      </c>
      <c r="B267" s="12" t="s">
        <v>716</v>
      </c>
      <c r="C267" s="12" t="s">
        <v>855</v>
      </c>
      <c r="D267" s="12" t="s">
        <v>12</v>
      </c>
      <c r="E267" s="12" t="s">
        <v>207</v>
      </c>
      <c r="F267" s="12" t="s">
        <v>856</v>
      </c>
      <c r="G267" s="69">
        <v>2016</v>
      </c>
      <c r="H267" s="12" t="s">
        <v>857</v>
      </c>
      <c r="I267" s="12">
        <v>7200</v>
      </c>
    </row>
    <row r="268" spans="1:9" s="157" customFormat="1" ht="30" customHeight="1">
      <c r="A268" s="69">
        <v>266</v>
      </c>
      <c r="B268" s="12" t="s">
        <v>716</v>
      </c>
      <c r="C268" s="12" t="s">
        <v>858</v>
      </c>
      <c r="D268" s="12" t="s">
        <v>18</v>
      </c>
      <c r="E268" s="12" t="s">
        <v>13</v>
      </c>
      <c r="F268" s="12" t="s">
        <v>804</v>
      </c>
      <c r="G268" s="69">
        <v>2010</v>
      </c>
      <c r="H268" s="12" t="s">
        <v>857</v>
      </c>
      <c r="I268" s="12">
        <v>15000</v>
      </c>
    </row>
    <row r="269" spans="1:9" s="157" customFormat="1" ht="30" customHeight="1">
      <c r="A269" s="69">
        <v>267</v>
      </c>
      <c r="B269" s="12" t="s">
        <v>716</v>
      </c>
      <c r="C269" s="12" t="s">
        <v>859</v>
      </c>
      <c r="D269" s="12" t="s">
        <v>18</v>
      </c>
      <c r="E269" s="12" t="s">
        <v>860</v>
      </c>
      <c r="F269" s="12" t="s">
        <v>861</v>
      </c>
      <c r="G269" s="69">
        <v>2013</v>
      </c>
      <c r="H269" s="12" t="s">
        <v>857</v>
      </c>
      <c r="I269" s="12">
        <v>24000</v>
      </c>
    </row>
    <row r="270" spans="1:9" s="157" customFormat="1" ht="30" customHeight="1">
      <c r="A270" s="69">
        <v>268</v>
      </c>
      <c r="B270" s="12" t="s">
        <v>716</v>
      </c>
      <c r="C270" s="12" t="s">
        <v>862</v>
      </c>
      <c r="D270" s="12" t="s">
        <v>12</v>
      </c>
      <c r="E270" s="12" t="s">
        <v>207</v>
      </c>
      <c r="F270" s="12" t="s">
        <v>856</v>
      </c>
      <c r="G270" s="69">
        <v>2016</v>
      </c>
      <c r="H270" s="12" t="s">
        <v>863</v>
      </c>
      <c r="I270" s="12">
        <v>7200</v>
      </c>
    </row>
    <row r="271" spans="1:9" s="157" customFormat="1" ht="30" customHeight="1">
      <c r="A271" s="69">
        <v>269</v>
      </c>
      <c r="B271" s="12" t="s">
        <v>716</v>
      </c>
      <c r="C271" s="12" t="s">
        <v>864</v>
      </c>
      <c r="D271" s="12" t="s">
        <v>18</v>
      </c>
      <c r="E271" s="12" t="s">
        <v>207</v>
      </c>
      <c r="F271" s="12" t="s">
        <v>865</v>
      </c>
      <c r="G271" s="69">
        <v>2018</v>
      </c>
      <c r="H271" s="12" t="s">
        <v>863</v>
      </c>
      <c r="I271" s="12">
        <v>10800</v>
      </c>
    </row>
    <row r="272" spans="1:9" s="157" customFormat="1" ht="30" customHeight="1">
      <c r="A272" s="69">
        <v>270</v>
      </c>
      <c r="B272" s="12" t="s">
        <v>716</v>
      </c>
      <c r="C272" s="12" t="s">
        <v>866</v>
      </c>
      <c r="D272" s="12" t="s">
        <v>18</v>
      </c>
      <c r="E272" s="12" t="s">
        <v>240</v>
      </c>
      <c r="F272" s="12" t="s">
        <v>804</v>
      </c>
      <c r="G272" s="69">
        <v>2011</v>
      </c>
      <c r="H272" s="12" t="s">
        <v>863</v>
      </c>
      <c r="I272" s="12">
        <v>15000</v>
      </c>
    </row>
    <row r="273" spans="1:9" s="157" customFormat="1" ht="30" customHeight="1">
      <c r="A273" s="69">
        <v>271</v>
      </c>
      <c r="B273" s="12" t="s">
        <v>716</v>
      </c>
      <c r="C273" s="12" t="s">
        <v>867</v>
      </c>
      <c r="D273" s="12" t="s">
        <v>18</v>
      </c>
      <c r="E273" s="12" t="s">
        <v>267</v>
      </c>
      <c r="F273" s="12" t="s">
        <v>868</v>
      </c>
      <c r="G273" s="69">
        <v>2018</v>
      </c>
      <c r="H273" s="12" t="s">
        <v>869</v>
      </c>
      <c r="I273" s="12">
        <v>12000</v>
      </c>
    </row>
    <row r="274" spans="1:9" s="157" customFormat="1" ht="30" customHeight="1">
      <c r="A274" s="69">
        <v>272</v>
      </c>
      <c r="B274" s="12" t="s">
        <v>716</v>
      </c>
      <c r="C274" s="12" t="s">
        <v>870</v>
      </c>
      <c r="D274" s="12" t="s">
        <v>18</v>
      </c>
      <c r="E274" s="12" t="s">
        <v>234</v>
      </c>
      <c r="F274" s="12" t="s">
        <v>255</v>
      </c>
      <c r="G274" s="69">
        <v>2018</v>
      </c>
      <c r="H274" s="12" t="s">
        <v>869</v>
      </c>
      <c r="I274" s="12">
        <v>9000</v>
      </c>
    </row>
    <row r="275" spans="1:9" s="157" customFormat="1" ht="30" customHeight="1">
      <c r="A275" s="69">
        <v>273</v>
      </c>
      <c r="B275" s="12" t="s">
        <v>716</v>
      </c>
      <c r="C275" s="12" t="s">
        <v>871</v>
      </c>
      <c r="D275" s="12" t="s">
        <v>18</v>
      </c>
      <c r="E275" s="12" t="s">
        <v>207</v>
      </c>
      <c r="F275" s="12" t="s">
        <v>872</v>
      </c>
      <c r="G275" s="69">
        <v>2013</v>
      </c>
      <c r="H275" s="12" t="s">
        <v>869</v>
      </c>
      <c r="I275" s="12">
        <v>15000</v>
      </c>
    </row>
    <row r="276" spans="1:9" s="157" customFormat="1" ht="30" customHeight="1">
      <c r="A276" s="69">
        <v>274</v>
      </c>
      <c r="B276" s="12" t="s">
        <v>716</v>
      </c>
      <c r="C276" s="12" t="s">
        <v>873</v>
      </c>
      <c r="D276" s="12" t="s">
        <v>18</v>
      </c>
      <c r="E276" s="12" t="s">
        <v>70</v>
      </c>
      <c r="F276" s="12" t="s">
        <v>31</v>
      </c>
      <c r="G276" s="69">
        <v>2012</v>
      </c>
      <c r="H276" s="12" t="s">
        <v>869</v>
      </c>
      <c r="I276" s="12">
        <v>16000</v>
      </c>
    </row>
    <row r="277" spans="1:9" s="157" customFormat="1" ht="30" customHeight="1">
      <c r="A277" s="69">
        <v>275</v>
      </c>
      <c r="B277" s="12" t="s">
        <v>716</v>
      </c>
      <c r="C277" s="12" t="s">
        <v>874</v>
      </c>
      <c r="D277" s="12" t="s">
        <v>18</v>
      </c>
      <c r="E277" s="12" t="s">
        <v>47</v>
      </c>
      <c r="F277" s="12" t="s">
        <v>35</v>
      </c>
      <c r="G277" s="69">
        <v>2017</v>
      </c>
      <c r="H277" s="12" t="s">
        <v>869</v>
      </c>
      <c r="I277" s="12">
        <v>13600</v>
      </c>
    </row>
    <row r="278" spans="1:9" s="157" customFormat="1" ht="30" customHeight="1">
      <c r="A278" s="69">
        <v>276</v>
      </c>
      <c r="B278" s="12" t="s">
        <v>716</v>
      </c>
      <c r="C278" s="12" t="s">
        <v>875</v>
      </c>
      <c r="D278" s="12" t="s">
        <v>18</v>
      </c>
      <c r="E278" s="12" t="s">
        <v>240</v>
      </c>
      <c r="F278" s="12" t="s">
        <v>759</v>
      </c>
      <c r="G278" s="69">
        <v>2018</v>
      </c>
      <c r="H278" s="12" t="s">
        <v>869</v>
      </c>
      <c r="I278" s="12">
        <v>12600</v>
      </c>
    </row>
    <row r="279" spans="1:9" s="157" customFormat="1" ht="30" customHeight="1">
      <c r="A279" s="69">
        <v>277</v>
      </c>
      <c r="B279" s="12" t="s">
        <v>716</v>
      </c>
      <c r="C279" s="12" t="s">
        <v>876</v>
      </c>
      <c r="D279" s="12" t="s">
        <v>18</v>
      </c>
      <c r="E279" s="12" t="s">
        <v>251</v>
      </c>
      <c r="F279" s="12" t="s">
        <v>259</v>
      </c>
      <c r="G279" s="69">
        <v>2017</v>
      </c>
      <c r="H279" s="12" t="s">
        <v>869</v>
      </c>
      <c r="I279" s="12">
        <v>9000</v>
      </c>
    </row>
    <row r="280" spans="1:9" s="157" customFormat="1" ht="30" customHeight="1">
      <c r="A280" s="69">
        <v>278</v>
      </c>
      <c r="B280" s="12" t="s">
        <v>716</v>
      </c>
      <c r="C280" s="12" t="s">
        <v>877</v>
      </c>
      <c r="D280" s="12" t="s">
        <v>12</v>
      </c>
      <c r="E280" s="12" t="s">
        <v>92</v>
      </c>
      <c r="F280" s="12" t="s">
        <v>93</v>
      </c>
      <c r="G280" s="69">
        <v>2018</v>
      </c>
      <c r="H280" s="12" t="s">
        <v>878</v>
      </c>
      <c r="I280" s="12">
        <v>16000</v>
      </c>
    </row>
    <row r="281" spans="1:9" s="157" customFormat="1" ht="30" customHeight="1">
      <c r="A281" s="69">
        <v>279</v>
      </c>
      <c r="B281" s="12" t="s">
        <v>716</v>
      </c>
      <c r="C281" s="12" t="s">
        <v>879</v>
      </c>
      <c r="D281" s="12" t="s">
        <v>18</v>
      </c>
      <c r="E281" s="12" t="s">
        <v>26</v>
      </c>
      <c r="F281" s="12" t="s">
        <v>340</v>
      </c>
      <c r="G281" s="69">
        <v>2016</v>
      </c>
      <c r="H281" s="12" t="s">
        <v>880</v>
      </c>
      <c r="I281" s="12">
        <v>14000</v>
      </c>
    </row>
    <row r="282" spans="1:9" s="157" customFormat="1" ht="30" customHeight="1">
      <c r="A282" s="41" t="s">
        <v>407</v>
      </c>
      <c r="B282" s="42"/>
      <c r="C282" s="42"/>
      <c r="D282" s="42"/>
      <c r="E282" s="42"/>
      <c r="F282" s="42"/>
      <c r="G282" s="42"/>
      <c r="H282" s="43"/>
      <c r="I282" s="12">
        <f>SUM(I3:I281)</f>
        <v>4628990</v>
      </c>
    </row>
    <row r="283" s="159" customFormat="1" ht="30" customHeight="1"/>
    <row r="284" s="159" customFormat="1" ht="30" customHeight="1"/>
  </sheetData>
  <sheetProtection/>
  <autoFilter ref="A2:I282"/>
  <mergeCells count="2">
    <mergeCell ref="A1:I1"/>
    <mergeCell ref="A282:H282"/>
  </mergeCells>
  <printOptions/>
  <pageMargins left="0.25" right="0.25" top="0.75" bottom="0.75" header="0.2986111111111111" footer="0.2986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zoomScaleSheetLayoutView="100" workbookViewId="0" topLeftCell="A1">
      <selection activeCell="K122" sqref="A1:IV65536"/>
    </sheetView>
  </sheetViews>
  <sheetFormatPr defaultColWidth="9.00390625" defaultRowHeight="30" customHeight="1"/>
  <cols>
    <col min="1" max="1" width="3.625" style="0" customWidth="1"/>
    <col min="2" max="3" width="7.375" style="0" customWidth="1"/>
    <col min="4" max="4" width="3.875" style="0" customWidth="1"/>
    <col min="5" max="5" width="15.125" style="0" customWidth="1"/>
    <col min="6" max="6" width="18.00390625" style="0" customWidth="1"/>
    <col min="7" max="7" width="5.625" style="0" customWidth="1"/>
    <col min="8" max="8" width="23.625" style="0" customWidth="1"/>
    <col min="9" max="9" width="8.375" style="0" customWidth="1"/>
  </cols>
  <sheetData>
    <row r="1" spans="1:9" s="136" customFormat="1" ht="30" customHeight="1">
      <c r="A1" s="9" t="s">
        <v>881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137" customFormat="1" ht="30" customHeight="1">
      <c r="A3" s="140">
        <v>1</v>
      </c>
      <c r="B3" s="140" t="s">
        <v>882</v>
      </c>
      <c r="C3" s="141" t="s">
        <v>883</v>
      </c>
      <c r="D3" s="142" t="s">
        <v>18</v>
      </c>
      <c r="E3" s="142" t="s">
        <v>884</v>
      </c>
      <c r="F3" s="142" t="s">
        <v>304</v>
      </c>
      <c r="G3" s="148" t="s">
        <v>28</v>
      </c>
      <c r="H3" s="149" t="s">
        <v>885</v>
      </c>
      <c r="I3" s="149">
        <v>24000</v>
      </c>
    </row>
    <row r="4" spans="1:9" s="137" customFormat="1" ht="30" customHeight="1">
      <c r="A4" s="140">
        <v>2</v>
      </c>
      <c r="B4" s="140" t="s">
        <v>882</v>
      </c>
      <c r="C4" s="141" t="s">
        <v>886</v>
      </c>
      <c r="D4" s="142" t="s">
        <v>18</v>
      </c>
      <c r="E4" s="142" t="s">
        <v>153</v>
      </c>
      <c r="F4" s="142" t="s">
        <v>887</v>
      </c>
      <c r="G4" s="148" t="s">
        <v>52</v>
      </c>
      <c r="H4" s="149" t="s">
        <v>885</v>
      </c>
      <c r="I4" s="149">
        <v>24000</v>
      </c>
    </row>
    <row r="5" spans="1:9" s="137" customFormat="1" ht="30" customHeight="1">
      <c r="A5" s="140">
        <v>3</v>
      </c>
      <c r="B5" s="140" t="s">
        <v>882</v>
      </c>
      <c r="C5" s="141" t="s">
        <v>888</v>
      </c>
      <c r="D5" s="142" t="s">
        <v>18</v>
      </c>
      <c r="E5" s="142" t="s">
        <v>889</v>
      </c>
      <c r="F5" s="142" t="s">
        <v>198</v>
      </c>
      <c r="G5" s="148" t="s">
        <v>28</v>
      </c>
      <c r="H5" s="149" t="s">
        <v>885</v>
      </c>
      <c r="I5" s="149">
        <v>24000</v>
      </c>
    </row>
    <row r="6" spans="1:9" s="137" customFormat="1" ht="30" customHeight="1">
      <c r="A6" s="140">
        <v>4</v>
      </c>
      <c r="B6" s="140" t="s">
        <v>882</v>
      </c>
      <c r="C6" s="141" t="s">
        <v>890</v>
      </c>
      <c r="D6" s="142" t="s">
        <v>18</v>
      </c>
      <c r="E6" s="142" t="s">
        <v>13</v>
      </c>
      <c r="F6" s="142" t="s">
        <v>241</v>
      </c>
      <c r="G6" s="148" t="s">
        <v>21</v>
      </c>
      <c r="H6" s="149" t="s">
        <v>885</v>
      </c>
      <c r="I6" s="149">
        <v>8200</v>
      </c>
    </row>
    <row r="7" spans="1:9" s="137" customFormat="1" ht="30" customHeight="1">
      <c r="A7" s="140">
        <v>5</v>
      </c>
      <c r="B7" s="140" t="s">
        <v>882</v>
      </c>
      <c r="C7" s="141" t="s">
        <v>891</v>
      </c>
      <c r="D7" s="142" t="s">
        <v>18</v>
      </c>
      <c r="E7" s="142" t="s">
        <v>26</v>
      </c>
      <c r="F7" s="142" t="s">
        <v>68</v>
      </c>
      <c r="G7" s="148" t="s">
        <v>21</v>
      </c>
      <c r="H7" s="149" t="s">
        <v>885</v>
      </c>
      <c r="I7" s="149">
        <v>12000</v>
      </c>
    </row>
    <row r="8" spans="1:9" s="137" customFormat="1" ht="30" customHeight="1">
      <c r="A8" s="140">
        <v>6</v>
      </c>
      <c r="B8" s="140" t="s">
        <v>882</v>
      </c>
      <c r="C8" s="141" t="s">
        <v>892</v>
      </c>
      <c r="D8" s="142" t="s">
        <v>18</v>
      </c>
      <c r="E8" s="142" t="s">
        <v>893</v>
      </c>
      <c r="F8" s="142" t="s">
        <v>894</v>
      </c>
      <c r="G8" s="148" t="s">
        <v>101</v>
      </c>
      <c r="H8" s="149" t="s">
        <v>895</v>
      </c>
      <c r="I8" s="149">
        <v>16400</v>
      </c>
    </row>
    <row r="9" spans="1:9" s="137" customFormat="1" ht="30" customHeight="1">
      <c r="A9" s="140">
        <v>7</v>
      </c>
      <c r="B9" s="140" t="s">
        <v>882</v>
      </c>
      <c r="C9" s="141" t="s">
        <v>896</v>
      </c>
      <c r="D9" s="142" t="s">
        <v>18</v>
      </c>
      <c r="E9" s="142" t="s">
        <v>379</v>
      </c>
      <c r="F9" s="142" t="s">
        <v>897</v>
      </c>
      <c r="G9" s="148" t="s">
        <v>15</v>
      </c>
      <c r="H9" s="149" t="s">
        <v>895</v>
      </c>
      <c r="I9" s="149">
        <v>11200</v>
      </c>
    </row>
    <row r="10" spans="1:9" s="137" customFormat="1" ht="30" customHeight="1">
      <c r="A10" s="140">
        <v>8</v>
      </c>
      <c r="B10" s="140" t="s">
        <v>882</v>
      </c>
      <c r="C10" s="141" t="s">
        <v>898</v>
      </c>
      <c r="D10" s="142" t="s">
        <v>18</v>
      </c>
      <c r="E10" s="142" t="s">
        <v>379</v>
      </c>
      <c r="F10" s="142" t="s">
        <v>304</v>
      </c>
      <c r="G10" s="148" t="s">
        <v>101</v>
      </c>
      <c r="H10" s="149" t="s">
        <v>895</v>
      </c>
      <c r="I10" s="149">
        <v>24000</v>
      </c>
    </row>
    <row r="11" spans="1:9" s="137" customFormat="1" ht="30" customHeight="1">
      <c r="A11" s="140">
        <v>9</v>
      </c>
      <c r="B11" s="140" t="s">
        <v>882</v>
      </c>
      <c r="C11" s="141" t="s">
        <v>899</v>
      </c>
      <c r="D11" s="142" t="s">
        <v>18</v>
      </c>
      <c r="E11" s="142" t="s">
        <v>251</v>
      </c>
      <c r="F11" s="142" t="s">
        <v>255</v>
      </c>
      <c r="G11" s="148" t="s">
        <v>64</v>
      </c>
      <c r="H11" s="149" t="s">
        <v>895</v>
      </c>
      <c r="I11" s="149">
        <v>9300</v>
      </c>
    </row>
    <row r="12" spans="1:9" s="137" customFormat="1" ht="30" customHeight="1">
      <c r="A12" s="140">
        <v>10</v>
      </c>
      <c r="B12" s="140" t="s">
        <v>882</v>
      </c>
      <c r="C12" s="143" t="s">
        <v>900</v>
      </c>
      <c r="D12" s="144" t="s">
        <v>18</v>
      </c>
      <c r="E12" s="144" t="s">
        <v>901</v>
      </c>
      <c r="F12" s="144" t="s">
        <v>902</v>
      </c>
      <c r="G12" s="140">
        <v>2013</v>
      </c>
      <c r="H12" s="149" t="s">
        <v>903</v>
      </c>
      <c r="I12" s="132">
        <v>18000</v>
      </c>
    </row>
    <row r="13" spans="1:9" s="137" customFormat="1" ht="30" customHeight="1">
      <c r="A13" s="140">
        <v>11</v>
      </c>
      <c r="B13" s="140" t="s">
        <v>882</v>
      </c>
      <c r="C13" s="141" t="s">
        <v>904</v>
      </c>
      <c r="D13" s="142" t="s">
        <v>18</v>
      </c>
      <c r="E13" s="142" t="s">
        <v>26</v>
      </c>
      <c r="F13" s="142" t="s">
        <v>905</v>
      </c>
      <c r="G13" s="148" t="s">
        <v>101</v>
      </c>
      <c r="H13" s="149" t="s">
        <v>903</v>
      </c>
      <c r="I13" s="149">
        <v>16200</v>
      </c>
    </row>
    <row r="14" spans="1:9" s="137" customFormat="1" ht="30" customHeight="1">
      <c r="A14" s="140">
        <v>12</v>
      </c>
      <c r="B14" s="140" t="s">
        <v>882</v>
      </c>
      <c r="C14" s="141" t="s">
        <v>906</v>
      </c>
      <c r="D14" s="142" t="s">
        <v>18</v>
      </c>
      <c r="E14" s="142" t="s">
        <v>234</v>
      </c>
      <c r="F14" s="142" t="s">
        <v>241</v>
      </c>
      <c r="G14" s="148" t="s">
        <v>64</v>
      </c>
      <c r="H14" s="149" t="s">
        <v>903</v>
      </c>
      <c r="I14" s="153">
        <v>15000</v>
      </c>
    </row>
    <row r="15" spans="1:9" s="137" customFormat="1" ht="30" customHeight="1">
      <c r="A15" s="140">
        <v>13</v>
      </c>
      <c r="B15" s="140" t="s">
        <v>882</v>
      </c>
      <c r="C15" s="141" t="s">
        <v>907</v>
      </c>
      <c r="D15" s="142" t="s">
        <v>18</v>
      </c>
      <c r="E15" s="142" t="s">
        <v>908</v>
      </c>
      <c r="F15" s="142" t="s">
        <v>909</v>
      </c>
      <c r="G15" s="148" t="s">
        <v>101</v>
      </c>
      <c r="H15" s="149" t="s">
        <v>903</v>
      </c>
      <c r="I15" s="153">
        <v>15000</v>
      </c>
    </row>
    <row r="16" spans="1:9" s="137" customFormat="1" ht="30" customHeight="1">
      <c r="A16" s="140">
        <v>14</v>
      </c>
      <c r="B16" s="140" t="s">
        <v>882</v>
      </c>
      <c r="C16" s="141" t="s">
        <v>910</v>
      </c>
      <c r="D16" s="142" t="s">
        <v>18</v>
      </c>
      <c r="E16" s="142" t="s">
        <v>207</v>
      </c>
      <c r="F16" s="142" t="s">
        <v>801</v>
      </c>
      <c r="G16" s="140">
        <v>2017</v>
      </c>
      <c r="H16" s="149" t="s">
        <v>903</v>
      </c>
      <c r="I16" s="153">
        <v>10800</v>
      </c>
    </row>
    <row r="17" spans="1:9" s="137" customFormat="1" ht="30" customHeight="1">
      <c r="A17" s="140">
        <v>15</v>
      </c>
      <c r="B17" s="140" t="s">
        <v>882</v>
      </c>
      <c r="C17" s="141" t="s">
        <v>911</v>
      </c>
      <c r="D17" s="142" t="s">
        <v>18</v>
      </c>
      <c r="E17" s="142" t="s">
        <v>26</v>
      </c>
      <c r="F17" s="142" t="s">
        <v>912</v>
      </c>
      <c r="G17" s="148" t="s">
        <v>21</v>
      </c>
      <c r="H17" s="149" t="s">
        <v>913</v>
      </c>
      <c r="I17" s="153">
        <v>14000</v>
      </c>
    </row>
    <row r="18" spans="1:9" s="137" customFormat="1" ht="30" customHeight="1">
      <c r="A18" s="140">
        <v>16</v>
      </c>
      <c r="B18" s="140" t="s">
        <v>882</v>
      </c>
      <c r="C18" s="141" t="s">
        <v>914</v>
      </c>
      <c r="D18" s="142" t="s">
        <v>12</v>
      </c>
      <c r="E18" s="142" t="s">
        <v>915</v>
      </c>
      <c r="F18" s="142" t="s">
        <v>193</v>
      </c>
      <c r="G18" s="148" t="s">
        <v>15</v>
      </c>
      <c r="H18" s="149" t="s">
        <v>913</v>
      </c>
      <c r="I18" s="153">
        <v>16800</v>
      </c>
    </row>
    <row r="19" spans="1:9" s="137" customFormat="1" ht="30" customHeight="1">
      <c r="A19" s="140">
        <v>17</v>
      </c>
      <c r="B19" s="140" t="s">
        <v>882</v>
      </c>
      <c r="C19" s="141" t="s">
        <v>916</v>
      </c>
      <c r="D19" s="142" t="s">
        <v>18</v>
      </c>
      <c r="E19" s="142" t="s">
        <v>251</v>
      </c>
      <c r="F19" s="142" t="s">
        <v>238</v>
      </c>
      <c r="G19" s="148" t="s">
        <v>101</v>
      </c>
      <c r="H19" s="149" t="s">
        <v>913</v>
      </c>
      <c r="I19" s="153">
        <v>9000</v>
      </c>
    </row>
    <row r="20" spans="1:9" s="137" customFormat="1" ht="30" customHeight="1">
      <c r="A20" s="140">
        <v>18</v>
      </c>
      <c r="B20" s="140" t="s">
        <v>882</v>
      </c>
      <c r="C20" s="141" t="s">
        <v>917</v>
      </c>
      <c r="D20" s="142" t="s">
        <v>18</v>
      </c>
      <c r="E20" s="142" t="s">
        <v>207</v>
      </c>
      <c r="F20" s="142" t="s">
        <v>918</v>
      </c>
      <c r="G20" s="148" t="s">
        <v>21</v>
      </c>
      <c r="H20" s="149" t="s">
        <v>913</v>
      </c>
      <c r="I20" s="153">
        <v>9000</v>
      </c>
    </row>
    <row r="21" spans="1:9" s="137" customFormat="1" ht="30" customHeight="1">
      <c r="A21" s="140">
        <v>19</v>
      </c>
      <c r="B21" s="140" t="s">
        <v>882</v>
      </c>
      <c r="C21" s="141" t="s">
        <v>919</v>
      </c>
      <c r="D21" s="142" t="s">
        <v>18</v>
      </c>
      <c r="E21" s="142" t="s">
        <v>207</v>
      </c>
      <c r="F21" s="142" t="s">
        <v>920</v>
      </c>
      <c r="G21" s="140">
        <v>2016</v>
      </c>
      <c r="H21" s="149" t="s">
        <v>913</v>
      </c>
      <c r="I21" s="153">
        <v>10800</v>
      </c>
    </row>
    <row r="22" spans="1:9" s="137" customFormat="1" ht="30" customHeight="1">
      <c r="A22" s="140">
        <v>20</v>
      </c>
      <c r="B22" s="140" t="s">
        <v>882</v>
      </c>
      <c r="C22" s="141" t="s">
        <v>921</v>
      </c>
      <c r="D22" s="142" t="s">
        <v>12</v>
      </c>
      <c r="E22" s="142" t="s">
        <v>55</v>
      </c>
      <c r="F22" s="142" t="s">
        <v>93</v>
      </c>
      <c r="G22" s="148" t="s">
        <v>21</v>
      </c>
      <c r="H22" s="149" t="s">
        <v>913</v>
      </c>
      <c r="I22" s="153">
        <v>16000</v>
      </c>
    </row>
    <row r="23" spans="1:9" s="137" customFormat="1" ht="30" customHeight="1">
      <c r="A23" s="140">
        <v>21</v>
      </c>
      <c r="B23" s="140" t="s">
        <v>882</v>
      </c>
      <c r="C23" s="141" t="s">
        <v>922</v>
      </c>
      <c r="D23" s="142" t="s">
        <v>18</v>
      </c>
      <c r="E23" s="142" t="s">
        <v>153</v>
      </c>
      <c r="F23" s="142" t="s">
        <v>923</v>
      </c>
      <c r="G23" s="148" t="s">
        <v>101</v>
      </c>
      <c r="H23" s="149" t="s">
        <v>924</v>
      </c>
      <c r="I23" s="153">
        <v>24000</v>
      </c>
    </row>
    <row r="24" spans="1:9" s="137" customFormat="1" ht="30" customHeight="1">
      <c r="A24" s="140">
        <v>22</v>
      </c>
      <c r="B24" s="140" t="s">
        <v>882</v>
      </c>
      <c r="C24" s="141" t="s">
        <v>925</v>
      </c>
      <c r="D24" s="142" t="s">
        <v>18</v>
      </c>
      <c r="E24" s="142" t="s">
        <v>70</v>
      </c>
      <c r="F24" s="142" t="s">
        <v>131</v>
      </c>
      <c r="G24" s="148" t="s">
        <v>21</v>
      </c>
      <c r="H24" s="149" t="s">
        <v>924</v>
      </c>
      <c r="I24" s="153">
        <v>14000</v>
      </c>
    </row>
    <row r="25" spans="1:9" s="137" customFormat="1" ht="30" customHeight="1">
      <c r="A25" s="140">
        <v>23</v>
      </c>
      <c r="B25" s="140" t="s">
        <v>882</v>
      </c>
      <c r="C25" s="141" t="s">
        <v>926</v>
      </c>
      <c r="D25" s="142" t="s">
        <v>18</v>
      </c>
      <c r="E25" s="142" t="s">
        <v>67</v>
      </c>
      <c r="F25" s="142" t="s">
        <v>68</v>
      </c>
      <c r="G25" s="148" t="s">
        <v>101</v>
      </c>
      <c r="H25" s="149" t="s">
        <v>924</v>
      </c>
      <c r="I25" s="153">
        <v>14000</v>
      </c>
    </row>
    <row r="26" spans="1:9" s="137" customFormat="1" ht="30" customHeight="1">
      <c r="A26" s="140">
        <v>24</v>
      </c>
      <c r="B26" s="140" t="s">
        <v>882</v>
      </c>
      <c r="C26" s="141" t="s">
        <v>927</v>
      </c>
      <c r="D26" s="142" t="s">
        <v>18</v>
      </c>
      <c r="E26" s="142" t="s">
        <v>251</v>
      </c>
      <c r="F26" s="142" t="s">
        <v>928</v>
      </c>
      <c r="G26" s="148" t="s">
        <v>21</v>
      </c>
      <c r="H26" s="149" t="s">
        <v>924</v>
      </c>
      <c r="I26" s="153">
        <v>9000</v>
      </c>
    </row>
    <row r="27" spans="1:9" s="137" customFormat="1" ht="30" customHeight="1">
      <c r="A27" s="140">
        <v>25</v>
      </c>
      <c r="B27" s="140" t="s">
        <v>882</v>
      </c>
      <c r="C27" s="141" t="s">
        <v>929</v>
      </c>
      <c r="D27" s="142" t="s">
        <v>18</v>
      </c>
      <c r="E27" s="142" t="s">
        <v>930</v>
      </c>
      <c r="F27" s="142" t="s">
        <v>44</v>
      </c>
      <c r="G27" s="140">
        <v>2016</v>
      </c>
      <c r="H27" s="149" t="s">
        <v>931</v>
      </c>
      <c r="I27" s="153">
        <v>14800</v>
      </c>
    </row>
    <row r="28" spans="1:9" s="137" customFormat="1" ht="30" customHeight="1">
      <c r="A28" s="140">
        <v>26</v>
      </c>
      <c r="B28" s="140" t="s">
        <v>882</v>
      </c>
      <c r="C28" s="141" t="s">
        <v>932</v>
      </c>
      <c r="D28" s="142" t="s">
        <v>18</v>
      </c>
      <c r="E28" s="142" t="s">
        <v>153</v>
      </c>
      <c r="F28" s="142" t="s">
        <v>933</v>
      </c>
      <c r="G28" s="140">
        <v>2016</v>
      </c>
      <c r="H28" s="149" t="s">
        <v>931</v>
      </c>
      <c r="I28" s="149">
        <v>24000</v>
      </c>
    </row>
    <row r="29" spans="1:9" s="137" customFormat="1" ht="30" customHeight="1">
      <c r="A29" s="140">
        <v>27</v>
      </c>
      <c r="B29" s="140" t="s">
        <v>882</v>
      </c>
      <c r="C29" s="141" t="s">
        <v>934</v>
      </c>
      <c r="D29" s="142" t="s">
        <v>18</v>
      </c>
      <c r="E29" s="142" t="s">
        <v>935</v>
      </c>
      <c r="F29" s="142" t="s">
        <v>936</v>
      </c>
      <c r="G29" s="148" t="s">
        <v>64</v>
      </c>
      <c r="H29" s="149" t="s">
        <v>931</v>
      </c>
      <c r="I29" s="149">
        <v>30000</v>
      </c>
    </row>
    <row r="30" spans="1:9" s="138" customFormat="1" ht="30" customHeight="1">
      <c r="A30" s="131">
        <v>28</v>
      </c>
      <c r="B30" s="131" t="s">
        <v>882</v>
      </c>
      <c r="C30" s="145" t="s">
        <v>937</v>
      </c>
      <c r="D30" s="144" t="s">
        <v>18</v>
      </c>
      <c r="E30" s="144" t="s">
        <v>26</v>
      </c>
      <c r="F30" s="144" t="s">
        <v>523</v>
      </c>
      <c r="G30" s="150" t="s">
        <v>64</v>
      </c>
      <c r="H30" s="151" t="s">
        <v>938</v>
      </c>
      <c r="I30" s="151">
        <v>14000</v>
      </c>
    </row>
    <row r="31" spans="1:9" s="137" customFormat="1" ht="30" customHeight="1">
      <c r="A31" s="140">
        <v>29</v>
      </c>
      <c r="B31" s="140" t="s">
        <v>882</v>
      </c>
      <c r="C31" s="141" t="s">
        <v>939</v>
      </c>
      <c r="D31" s="142" t="s">
        <v>18</v>
      </c>
      <c r="E31" s="142" t="s">
        <v>50</v>
      </c>
      <c r="F31" s="142" t="s">
        <v>48</v>
      </c>
      <c r="G31" s="140">
        <v>2013</v>
      </c>
      <c r="H31" s="149" t="s">
        <v>938</v>
      </c>
      <c r="I31" s="153">
        <v>14000</v>
      </c>
    </row>
    <row r="32" spans="1:9" s="137" customFormat="1" ht="30" customHeight="1">
      <c r="A32" s="140">
        <v>30</v>
      </c>
      <c r="B32" s="140" t="s">
        <v>882</v>
      </c>
      <c r="C32" s="141" t="s">
        <v>940</v>
      </c>
      <c r="D32" s="142" t="s">
        <v>18</v>
      </c>
      <c r="E32" s="142" t="s">
        <v>234</v>
      </c>
      <c r="F32" s="142" t="s">
        <v>764</v>
      </c>
      <c r="G32" s="140">
        <v>2011</v>
      </c>
      <c r="H32" s="149" t="s">
        <v>938</v>
      </c>
      <c r="I32" s="153">
        <v>10800</v>
      </c>
    </row>
    <row r="33" spans="1:9" s="137" customFormat="1" ht="30" customHeight="1">
      <c r="A33" s="140">
        <v>31</v>
      </c>
      <c r="B33" s="140" t="s">
        <v>882</v>
      </c>
      <c r="C33" s="141" t="s">
        <v>941</v>
      </c>
      <c r="D33" s="142" t="s">
        <v>12</v>
      </c>
      <c r="E33" s="142" t="s">
        <v>19</v>
      </c>
      <c r="F33" s="142" t="s">
        <v>198</v>
      </c>
      <c r="G33" s="148" t="s">
        <v>21</v>
      </c>
      <c r="H33" s="149" t="s">
        <v>938</v>
      </c>
      <c r="I33" s="153">
        <v>24000</v>
      </c>
    </row>
    <row r="34" spans="1:9" s="137" customFormat="1" ht="30" customHeight="1">
      <c r="A34" s="140">
        <v>32</v>
      </c>
      <c r="B34" s="140" t="s">
        <v>882</v>
      </c>
      <c r="C34" s="141" t="s">
        <v>942</v>
      </c>
      <c r="D34" s="142" t="s">
        <v>18</v>
      </c>
      <c r="E34" s="142" t="s">
        <v>943</v>
      </c>
      <c r="F34" s="142" t="s">
        <v>944</v>
      </c>
      <c r="G34" s="148" t="s">
        <v>52</v>
      </c>
      <c r="H34" s="149" t="s">
        <v>938</v>
      </c>
      <c r="I34" s="153">
        <v>24000</v>
      </c>
    </row>
    <row r="35" spans="1:9" s="137" customFormat="1" ht="30" customHeight="1">
      <c r="A35" s="140">
        <v>33</v>
      </c>
      <c r="B35" s="140" t="s">
        <v>882</v>
      </c>
      <c r="C35" s="141" t="s">
        <v>945</v>
      </c>
      <c r="D35" s="142" t="s">
        <v>12</v>
      </c>
      <c r="E35" s="142" t="s">
        <v>234</v>
      </c>
      <c r="F35" s="142" t="s">
        <v>946</v>
      </c>
      <c r="G35" s="148" t="s">
        <v>21</v>
      </c>
      <c r="H35" s="149" t="s">
        <v>938</v>
      </c>
      <c r="I35" s="153">
        <v>18000</v>
      </c>
    </row>
    <row r="36" spans="1:9" s="137" customFormat="1" ht="30" customHeight="1">
      <c r="A36" s="140">
        <v>34</v>
      </c>
      <c r="B36" s="146" t="s">
        <v>947</v>
      </c>
      <c r="C36" s="146" t="s">
        <v>948</v>
      </c>
      <c r="D36" s="146" t="s">
        <v>18</v>
      </c>
      <c r="E36" s="146" t="s">
        <v>949</v>
      </c>
      <c r="F36" s="146" t="s">
        <v>193</v>
      </c>
      <c r="G36" s="140">
        <v>2017</v>
      </c>
      <c r="H36" s="146" t="s">
        <v>950</v>
      </c>
      <c r="I36" s="154">
        <v>19200</v>
      </c>
    </row>
    <row r="37" spans="1:9" s="137" customFormat="1" ht="30" customHeight="1">
      <c r="A37" s="140">
        <v>35</v>
      </c>
      <c r="B37" s="146" t="s">
        <v>947</v>
      </c>
      <c r="C37" s="146" t="s">
        <v>387</v>
      </c>
      <c r="D37" s="146" t="s">
        <v>18</v>
      </c>
      <c r="E37" s="146" t="s">
        <v>211</v>
      </c>
      <c r="F37" s="146" t="s">
        <v>200</v>
      </c>
      <c r="G37" s="140">
        <v>2016</v>
      </c>
      <c r="H37" s="146" t="s">
        <v>950</v>
      </c>
      <c r="I37" s="154">
        <v>12300</v>
      </c>
    </row>
    <row r="38" spans="1:9" s="137" customFormat="1" ht="30" customHeight="1">
      <c r="A38" s="140">
        <v>36</v>
      </c>
      <c r="B38" s="146" t="s">
        <v>947</v>
      </c>
      <c r="C38" s="146" t="s">
        <v>951</v>
      </c>
      <c r="D38" s="146" t="s">
        <v>18</v>
      </c>
      <c r="E38" s="146" t="s">
        <v>952</v>
      </c>
      <c r="F38" s="146" t="s">
        <v>352</v>
      </c>
      <c r="G38" s="140">
        <v>2016</v>
      </c>
      <c r="H38" s="146" t="s">
        <v>950</v>
      </c>
      <c r="I38" s="154">
        <v>24000</v>
      </c>
    </row>
    <row r="39" spans="1:9" s="137" customFormat="1" ht="30" customHeight="1">
      <c r="A39" s="140">
        <v>37</v>
      </c>
      <c r="B39" s="146" t="s">
        <v>947</v>
      </c>
      <c r="C39" s="146" t="s">
        <v>953</v>
      </c>
      <c r="D39" s="146" t="s">
        <v>18</v>
      </c>
      <c r="E39" s="146" t="s">
        <v>70</v>
      </c>
      <c r="F39" s="146" t="s">
        <v>954</v>
      </c>
      <c r="G39" s="148" t="s">
        <v>28</v>
      </c>
      <c r="H39" s="146" t="s">
        <v>950</v>
      </c>
      <c r="I39" s="154">
        <v>14000</v>
      </c>
    </row>
    <row r="40" spans="1:9" s="137" customFormat="1" ht="30" customHeight="1">
      <c r="A40" s="140">
        <v>38</v>
      </c>
      <c r="B40" s="146" t="s">
        <v>947</v>
      </c>
      <c r="C40" s="146" t="s">
        <v>955</v>
      </c>
      <c r="D40" s="146" t="s">
        <v>12</v>
      </c>
      <c r="E40" s="146" t="s">
        <v>92</v>
      </c>
      <c r="F40" s="146" t="s">
        <v>93</v>
      </c>
      <c r="G40" s="140">
        <v>2016</v>
      </c>
      <c r="H40" s="146" t="s">
        <v>956</v>
      </c>
      <c r="I40" s="154">
        <v>16000</v>
      </c>
    </row>
    <row r="41" spans="1:9" s="137" customFormat="1" ht="30" customHeight="1">
      <c r="A41" s="140">
        <v>39</v>
      </c>
      <c r="B41" s="146" t="s">
        <v>947</v>
      </c>
      <c r="C41" s="146" t="s">
        <v>957</v>
      </c>
      <c r="D41" s="146" t="s">
        <v>12</v>
      </c>
      <c r="E41" s="146" t="s">
        <v>133</v>
      </c>
      <c r="F41" s="146" t="s">
        <v>958</v>
      </c>
      <c r="G41" s="140">
        <v>2017</v>
      </c>
      <c r="H41" s="146" t="s">
        <v>956</v>
      </c>
      <c r="I41" s="154">
        <v>24000</v>
      </c>
    </row>
    <row r="42" spans="1:9" s="137" customFormat="1" ht="30" customHeight="1">
      <c r="A42" s="140">
        <v>40</v>
      </c>
      <c r="B42" s="146" t="s">
        <v>947</v>
      </c>
      <c r="C42" s="146" t="s">
        <v>959</v>
      </c>
      <c r="D42" s="146" t="s">
        <v>18</v>
      </c>
      <c r="E42" s="146" t="s">
        <v>251</v>
      </c>
      <c r="F42" s="146" t="s">
        <v>198</v>
      </c>
      <c r="G42" s="148" t="s">
        <v>52</v>
      </c>
      <c r="H42" s="146" t="s">
        <v>956</v>
      </c>
      <c r="I42" s="154">
        <v>18000</v>
      </c>
    </row>
    <row r="43" spans="1:9" s="137" customFormat="1" ht="30" customHeight="1">
      <c r="A43" s="140">
        <v>41</v>
      </c>
      <c r="B43" s="146" t="s">
        <v>947</v>
      </c>
      <c r="C43" s="146" t="s">
        <v>486</v>
      </c>
      <c r="D43" s="146" t="s">
        <v>18</v>
      </c>
      <c r="E43" s="146" t="s">
        <v>251</v>
      </c>
      <c r="F43" s="146" t="s">
        <v>722</v>
      </c>
      <c r="G43" s="146" t="s">
        <v>229</v>
      </c>
      <c r="H43" s="146" t="s">
        <v>956</v>
      </c>
      <c r="I43" s="154">
        <v>12000</v>
      </c>
    </row>
    <row r="44" spans="1:9" s="137" customFormat="1" ht="30" customHeight="1">
      <c r="A44" s="140">
        <v>42</v>
      </c>
      <c r="B44" s="146" t="s">
        <v>947</v>
      </c>
      <c r="C44" s="146" t="s">
        <v>960</v>
      </c>
      <c r="D44" s="146" t="s">
        <v>18</v>
      </c>
      <c r="E44" s="146" t="s">
        <v>55</v>
      </c>
      <c r="F44" s="146" t="s">
        <v>961</v>
      </c>
      <c r="G44" s="148" t="s">
        <v>28</v>
      </c>
      <c r="H44" s="146" t="s">
        <v>956</v>
      </c>
      <c r="I44" s="154">
        <v>7000</v>
      </c>
    </row>
    <row r="45" spans="1:9" s="137" customFormat="1" ht="30" customHeight="1">
      <c r="A45" s="140">
        <v>43</v>
      </c>
      <c r="B45" s="146" t="s">
        <v>947</v>
      </c>
      <c r="C45" s="146" t="s">
        <v>942</v>
      </c>
      <c r="D45" s="146" t="s">
        <v>18</v>
      </c>
      <c r="E45" s="146" t="s">
        <v>251</v>
      </c>
      <c r="F45" s="146" t="s">
        <v>962</v>
      </c>
      <c r="G45" s="148" t="s">
        <v>28</v>
      </c>
      <c r="H45" s="146" t="s">
        <v>956</v>
      </c>
      <c r="I45" s="154">
        <v>13500</v>
      </c>
    </row>
    <row r="46" spans="1:9" s="137" customFormat="1" ht="30" customHeight="1">
      <c r="A46" s="140">
        <v>44</v>
      </c>
      <c r="B46" s="146" t="s">
        <v>947</v>
      </c>
      <c r="C46" s="146" t="s">
        <v>963</v>
      </c>
      <c r="D46" s="146" t="s">
        <v>18</v>
      </c>
      <c r="E46" s="146" t="s">
        <v>133</v>
      </c>
      <c r="F46" s="146" t="s">
        <v>958</v>
      </c>
      <c r="G46" s="140">
        <v>2016</v>
      </c>
      <c r="H46" s="146" t="s">
        <v>964</v>
      </c>
      <c r="I46" s="154">
        <v>24000</v>
      </c>
    </row>
    <row r="47" spans="1:9" s="137" customFormat="1" ht="30" customHeight="1">
      <c r="A47" s="140">
        <v>45</v>
      </c>
      <c r="B47" s="146" t="s">
        <v>947</v>
      </c>
      <c r="C47" s="146" t="s">
        <v>40</v>
      </c>
      <c r="D47" s="146" t="s">
        <v>18</v>
      </c>
      <c r="E47" s="146" t="s">
        <v>687</v>
      </c>
      <c r="F47" s="146" t="s">
        <v>352</v>
      </c>
      <c r="G47" s="148" t="s">
        <v>28</v>
      </c>
      <c r="H47" s="146" t="s">
        <v>964</v>
      </c>
      <c r="I47" s="154">
        <v>24000</v>
      </c>
    </row>
    <row r="48" spans="1:9" s="137" customFormat="1" ht="30" customHeight="1">
      <c r="A48" s="140">
        <v>46</v>
      </c>
      <c r="B48" s="146" t="s">
        <v>947</v>
      </c>
      <c r="C48" s="146" t="s">
        <v>965</v>
      </c>
      <c r="D48" s="146" t="s">
        <v>18</v>
      </c>
      <c r="E48" s="146" t="s">
        <v>207</v>
      </c>
      <c r="F48" s="146" t="s">
        <v>824</v>
      </c>
      <c r="G48" s="140">
        <v>2016</v>
      </c>
      <c r="H48" s="146" t="s">
        <v>966</v>
      </c>
      <c r="I48" s="154">
        <v>9000</v>
      </c>
    </row>
    <row r="49" spans="1:9" s="137" customFormat="1" ht="30" customHeight="1">
      <c r="A49" s="140">
        <v>47</v>
      </c>
      <c r="B49" s="146" t="s">
        <v>947</v>
      </c>
      <c r="C49" s="146" t="s">
        <v>967</v>
      </c>
      <c r="D49" s="146" t="s">
        <v>18</v>
      </c>
      <c r="E49" s="146" t="s">
        <v>968</v>
      </c>
      <c r="F49" s="146" t="s">
        <v>241</v>
      </c>
      <c r="G49" s="148" t="s">
        <v>52</v>
      </c>
      <c r="H49" s="146" t="s">
        <v>969</v>
      </c>
      <c r="I49" s="154">
        <v>12000</v>
      </c>
    </row>
    <row r="50" spans="1:9" s="137" customFormat="1" ht="30" customHeight="1">
      <c r="A50" s="140">
        <v>48</v>
      </c>
      <c r="B50" s="146" t="s">
        <v>947</v>
      </c>
      <c r="C50" s="146" t="s">
        <v>970</v>
      </c>
      <c r="D50" s="146" t="s">
        <v>18</v>
      </c>
      <c r="E50" s="146" t="s">
        <v>47</v>
      </c>
      <c r="F50" s="146" t="s">
        <v>35</v>
      </c>
      <c r="G50" s="148" t="s">
        <v>21</v>
      </c>
      <c r="H50" s="146" t="s">
        <v>971</v>
      </c>
      <c r="I50" s="154">
        <v>13600</v>
      </c>
    </row>
    <row r="51" spans="1:9" s="137" customFormat="1" ht="30" customHeight="1">
      <c r="A51" s="140">
        <v>49</v>
      </c>
      <c r="B51" s="146" t="s">
        <v>947</v>
      </c>
      <c r="C51" s="146" t="s">
        <v>972</v>
      </c>
      <c r="D51" s="146" t="s">
        <v>18</v>
      </c>
      <c r="E51" s="146" t="s">
        <v>658</v>
      </c>
      <c r="F51" s="146" t="s">
        <v>973</v>
      </c>
      <c r="G51" s="146" t="s">
        <v>183</v>
      </c>
      <c r="H51" s="146" t="s">
        <v>974</v>
      </c>
      <c r="I51" s="154">
        <v>24000</v>
      </c>
    </row>
    <row r="52" spans="1:9" s="139" customFormat="1" ht="30" customHeight="1">
      <c r="A52" s="140">
        <v>50</v>
      </c>
      <c r="B52" s="131" t="s">
        <v>975</v>
      </c>
      <c r="C52" s="193" t="s">
        <v>976</v>
      </c>
      <c r="D52" s="193" t="s">
        <v>18</v>
      </c>
      <c r="E52" s="142" t="s">
        <v>62</v>
      </c>
      <c r="F52" s="142" t="s">
        <v>116</v>
      </c>
      <c r="G52" s="140">
        <v>2017</v>
      </c>
      <c r="H52" s="149" t="s">
        <v>977</v>
      </c>
      <c r="I52" s="155">
        <v>14000</v>
      </c>
    </row>
    <row r="53" spans="1:9" s="139" customFormat="1" ht="30" customHeight="1">
      <c r="A53" s="140">
        <v>51</v>
      </c>
      <c r="B53" s="131" t="s">
        <v>975</v>
      </c>
      <c r="C53" s="193" t="s">
        <v>978</v>
      </c>
      <c r="D53" s="193" t="s">
        <v>18</v>
      </c>
      <c r="E53" s="142" t="s">
        <v>979</v>
      </c>
      <c r="F53" s="142" t="s">
        <v>116</v>
      </c>
      <c r="G53" s="148" t="s">
        <v>64</v>
      </c>
      <c r="H53" s="149" t="s">
        <v>980</v>
      </c>
      <c r="I53" s="155">
        <v>14000</v>
      </c>
    </row>
    <row r="54" spans="1:9" s="139" customFormat="1" ht="30" customHeight="1">
      <c r="A54" s="140">
        <v>52</v>
      </c>
      <c r="B54" s="131" t="s">
        <v>975</v>
      </c>
      <c r="C54" s="193" t="s">
        <v>981</v>
      </c>
      <c r="D54" s="193" t="s">
        <v>18</v>
      </c>
      <c r="E54" s="142" t="s">
        <v>70</v>
      </c>
      <c r="F54" s="142" t="s">
        <v>20</v>
      </c>
      <c r="G54" s="148" t="s">
        <v>101</v>
      </c>
      <c r="H54" s="149" t="s">
        <v>982</v>
      </c>
      <c r="I54" s="155">
        <v>14000</v>
      </c>
    </row>
    <row r="55" spans="1:9" s="139" customFormat="1" ht="30" customHeight="1">
      <c r="A55" s="140">
        <v>53</v>
      </c>
      <c r="B55" s="131" t="s">
        <v>975</v>
      </c>
      <c r="C55" s="193" t="s">
        <v>983</v>
      </c>
      <c r="D55" s="193" t="s">
        <v>18</v>
      </c>
      <c r="E55" s="142" t="s">
        <v>13</v>
      </c>
      <c r="F55" s="142" t="s">
        <v>984</v>
      </c>
      <c r="G55" s="140">
        <v>2016</v>
      </c>
      <c r="H55" s="152" t="s">
        <v>985</v>
      </c>
      <c r="I55" s="155">
        <v>14000</v>
      </c>
    </row>
    <row r="56" spans="1:9" s="139" customFormat="1" ht="30" customHeight="1">
      <c r="A56" s="140">
        <v>54</v>
      </c>
      <c r="B56" s="131" t="s">
        <v>975</v>
      </c>
      <c r="C56" s="193" t="s">
        <v>986</v>
      </c>
      <c r="D56" s="193" t="s">
        <v>12</v>
      </c>
      <c r="E56" s="142" t="s">
        <v>55</v>
      </c>
      <c r="F56" s="142" t="s">
        <v>31</v>
      </c>
      <c r="G56" s="148" t="s">
        <v>15</v>
      </c>
      <c r="H56" s="152" t="s">
        <v>987</v>
      </c>
      <c r="I56" s="155">
        <v>8000</v>
      </c>
    </row>
    <row r="57" spans="1:9" s="139" customFormat="1" ht="30" customHeight="1">
      <c r="A57" s="140">
        <v>55</v>
      </c>
      <c r="B57" s="131" t="s">
        <v>975</v>
      </c>
      <c r="C57" s="193" t="s">
        <v>988</v>
      </c>
      <c r="D57" s="193" t="s">
        <v>18</v>
      </c>
      <c r="E57" s="142" t="s">
        <v>989</v>
      </c>
      <c r="F57" s="142" t="s">
        <v>35</v>
      </c>
      <c r="G57" s="148" t="s">
        <v>28</v>
      </c>
      <c r="H57" s="152" t="s">
        <v>990</v>
      </c>
      <c r="I57" s="155">
        <v>19760</v>
      </c>
    </row>
    <row r="58" spans="1:9" s="139" customFormat="1" ht="30" customHeight="1">
      <c r="A58" s="140">
        <v>56</v>
      </c>
      <c r="B58" s="131" t="s">
        <v>975</v>
      </c>
      <c r="C58" s="193" t="s">
        <v>991</v>
      </c>
      <c r="D58" s="193" t="s">
        <v>18</v>
      </c>
      <c r="E58" s="142" t="s">
        <v>153</v>
      </c>
      <c r="F58" s="142" t="s">
        <v>992</v>
      </c>
      <c r="G58" s="148" t="s">
        <v>64</v>
      </c>
      <c r="H58" s="152" t="s">
        <v>993</v>
      </c>
      <c r="I58" s="155">
        <v>12000</v>
      </c>
    </row>
    <row r="59" spans="1:9" s="139" customFormat="1" ht="30" customHeight="1">
      <c r="A59" s="140">
        <v>57</v>
      </c>
      <c r="B59" s="131" t="s">
        <v>975</v>
      </c>
      <c r="C59" s="193" t="s">
        <v>994</v>
      </c>
      <c r="D59" s="193" t="s">
        <v>18</v>
      </c>
      <c r="E59" s="142" t="s">
        <v>47</v>
      </c>
      <c r="F59" s="142" t="s">
        <v>35</v>
      </c>
      <c r="G59" s="140">
        <v>2017</v>
      </c>
      <c r="H59" s="152" t="s">
        <v>987</v>
      </c>
      <c r="I59" s="155">
        <v>13600</v>
      </c>
    </row>
    <row r="60" spans="1:9" s="139" customFormat="1" ht="30" customHeight="1">
      <c r="A60" s="140">
        <v>58</v>
      </c>
      <c r="B60" s="131" t="s">
        <v>975</v>
      </c>
      <c r="C60" s="193" t="s">
        <v>995</v>
      </c>
      <c r="D60" s="193" t="s">
        <v>18</v>
      </c>
      <c r="E60" s="142" t="s">
        <v>498</v>
      </c>
      <c r="F60" s="142" t="s">
        <v>996</v>
      </c>
      <c r="G60" s="140">
        <v>2017</v>
      </c>
      <c r="H60" s="152" t="s">
        <v>997</v>
      </c>
      <c r="I60" s="155">
        <v>24000</v>
      </c>
    </row>
    <row r="61" spans="1:9" s="139" customFormat="1" ht="30" customHeight="1">
      <c r="A61" s="140">
        <v>59</v>
      </c>
      <c r="B61" s="131" t="s">
        <v>975</v>
      </c>
      <c r="C61" s="193" t="s">
        <v>998</v>
      </c>
      <c r="D61" s="193" t="s">
        <v>12</v>
      </c>
      <c r="E61" s="142" t="s">
        <v>55</v>
      </c>
      <c r="F61" s="142" t="s">
        <v>93</v>
      </c>
      <c r="G61" s="148" t="s">
        <v>21</v>
      </c>
      <c r="H61" s="152" t="s">
        <v>990</v>
      </c>
      <c r="I61" s="155">
        <v>16000</v>
      </c>
    </row>
    <row r="62" spans="1:9" s="139" customFormat="1" ht="30" customHeight="1">
      <c r="A62" s="140">
        <v>60</v>
      </c>
      <c r="B62" s="131" t="s">
        <v>975</v>
      </c>
      <c r="C62" s="193" t="s">
        <v>999</v>
      </c>
      <c r="D62" s="193" t="s">
        <v>18</v>
      </c>
      <c r="E62" s="142" t="s">
        <v>1000</v>
      </c>
      <c r="F62" s="142" t="s">
        <v>182</v>
      </c>
      <c r="G62" s="148" t="s">
        <v>101</v>
      </c>
      <c r="H62" s="152" t="s">
        <v>997</v>
      </c>
      <c r="I62" s="155">
        <v>24000</v>
      </c>
    </row>
    <row r="63" spans="1:9" s="139" customFormat="1" ht="30" customHeight="1">
      <c r="A63" s="140">
        <v>61</v>
      </c>
      <c r="B63" s="131" t="s">
        <v>975</v>
      </c>
      <c r="C63" s="193" t="s">
        <v>1001</v>
      </c>
      <c r="D63" s="193" t="s">
        <v>12</v>
      </c>
      <c r="E63" s="142" t="s">
        <v>1002</v>
      </c>
      <c r="F63" s="142" t="s">
        <v>1003</v>
      </c>
      <c r="G63" s="140">
        <v>2013</v>
      </c>
      <c r="H63" s="152" t="s">
        <v>997</v>
      </c>
      <c r="I63" s="132">
        <v>16722.5</v>
      </c>
    </row>
    <row r="64" spans="1:9" s="139" customFormat="1" ht="30" customHeight="1">
      <c r="A64" s="140">
        <v>62</v>
      </c>
      <c r="B64" s="131" t="s">
        <v>975</v>
      </c>
      <c r="C64" s="193" t="s">
        <v>1004</v>
      </c>
      <c r="D64" s="193" t="s">
        <v>12</v>
      </c>
      <c r="E64" s="142" t="s">
        <v>1005</v>
      </c>
      <c r="F64" s="142" t="s">
        <v>48</v>
      </c>
      <c r="G64" s="140">
        <v>2016</v>
      </c>
      <c r="H64" s="152" t="s">
        <v>1006</v>
      </c>
      <c r="I64" s="155">
        <v>14260</v>
      </c>
    </row>
    <row r="65" spans="1:9" s="139" customFormat="1" ht="30" customHeight="1">
      <c r="A65" s="140">
        <v>63</v>
      </c>
      <c r="B65" s="131" t="s">
        <v>975</v>
      </c>
      <c r="C65" s="193" t="s">
        <v>1007</v>
      </c>
      <c r="D65" s="193" t="s">
        <v>18</v>
      </c>
      <c r="E65" s="142" t="s">
        <v>43</v>
      </c>
      <c r="F65" s="142" t="s">
        <v>731</v>
      </c>
      <c r="G65" s="148" t="s">
        <v>28</v>
      </c>
      <c r="H65" s="152" t="s">
        <v>997</v>
      </c>
      <c r="I65" s="155">
        <v>14000</v>
      </c>
    </row>
    <row r="66" spans="1:9" s="139" customFormat="1" ht="30" customHeight="1">
      <c r="A66" s="140">
        <v>64</v>
      </c>
      <c r="B66" s="131" t="s">
        <v>975</v>
      </c>
      <c r="C66" s="193" t="s">
        <v>1008</v>
      </c>
      <c r="D66" s="193" t="s">
        <v>18</v>
      </c>
      <c r="E66" s="142" t="s">
        <v>1005</v>
      </c>
      <c r="F66" s="142" t="s">
        <v>731</v>
      </c>
      <c r="G66" s="140">
        <v>2017</v>
      </c>
      <c r="H66" s="152" t="s">
        <v>985</v>
      </c>
      <c r="I66" s="155">
        <v>16100</v>
      </c>
    </row>
    <row r="67" spans="1:9" s="139" customFormat="1" ht="30" customHeight="1">
      <c r="A67" s="140">
        <v>65</v>
      </c>
      <c r="B67" s="131" t="s">
        <v>975</v>
      </c>
      <c r="C67" s="193" t="s">
        <v>1009</v>
      </c>
      <c r="D67" s="193" t="s">
        <v>18</v>
      </c>
      <c r="E67" s="142" t="s">
        <v>62</v>
      </c>
      <c r="F67" s="142" t="s">
        <v>324</v>
      </c>
      <c r="G67" s="148" t="s">
        <v>52</v>
      </c>
      <c r="H67" s="152" t="s">
        <v>1010</v>
      </c>
      <c r="I67" s="155">
        <v>14000</v>
      </c>
    </row>
    <row r="68" spans="1:9" s="139" customFormat="1" ht="30" customHeight="1">
      <c r="A68" s="140">
        <v>66</v>
      </c>
      <c r="B68" s="131" t="s">
        <v>975</v>
      </c>
      <c r="C68" s="193" t="s">
        <v>85</v>
      </c>
      <c r="D68" s="193" t="s">
        <v>18</v>
      </c>
      <c r="E68" s="142" t="s">
        <v>26</v>
      </c>
      <c r="F68" s="142" t="s">
        <v>1011</v>
      </c>
      <c r="G68" s="148" t="s">
        <v>15</v>
      </c>
      <c r="H68" s="152" t="s">
        <v>1012</v>
      </c>
      <c r="I68" s="155">
        <v>18000</v>
      </c>
    </row>
    <row r="69" spans="1:9" s="139" customFormat="1" ht="30" customHeight="1">
      <c r="A69" s="140">
        <v>67</v>
      </c>
      <c r="B69" s="131" t="s">
        <v>975</v>
      </c>
      <c r="C69" s="147" t="s">
        <v>1013</v>
      </c>
      <c r="D69" s="147" t="s">
        <v>18</v>
      </c>
      <c r="E69" s="142" t="s">
        <v>267</v>
      </c>
      <c r="F69" s="142" t="s">
        <v>1014</v>
      </c>
      <c r="G69" s="140">
        <v>2017</v>
      </c>
      <c r="H69" s="152" t="s">
        <v>1015</v>
      </c>
      <c r="I69" s="155">
        <v>12000</v>
      </c>
    </row>
    <row r="70" spans="1:9" s="139" customFormat="1" ht="30" customHeight="1">
      <c r="A70" s="140">
        <v>68</v>
      </c>
      <c r="B70" s="131" t="s">
        <v>975</v>
      </c>
      <c r="C70" s="193" t="s">
        <v>1016</v>
      </c>
      <c r="D70" s="193" t="s">
        <v>18</v>
      </c>
      <c r="E70" s="142" t="s">
        <v>207</v>
      </c>
      <c r="F70" s="142" t="s">
        <v>824</v>
      </c>
      <c r="G70" s="148" t="s">
        <v>21</v>
      </c>
      <c r="H70" s="152" t="s">
        <v>1017</v>
      </c>
      <c r="I70" s="155">
        <v>9000</v>
      </c>
    </row>
    <row r="71" spans="1:9" s="139" customFormat="1" ht="30" customHeight="1">
      <c r="A71" s="140">
        <v>69</v>
      </c>
      <c r="B71" s="131" t="s">
        <v>975</v>
      </c>
      <c r="C71" s="193" t="s">
        <v>1018</v>
      </c>
      <c r="D71" s="193" t="s">
        <v>18</v>
      </c>
      <c r="E71" s="142" t="s">
        <v>267</v>
      </c>
      <c r="F71" s="142" t="s">
        <v>1019</v>
      </c>
      <c r="G71" s="140">
        <v>2017</v>
      </c>
      <c r="H71" s="152" t="s">
        <v>1020</v>
      </c>
      <c r="I71" s="155">
        <v>12000</v>
      </c>
    </row>
    <row r="72" spans="1:9" s="139" customFormat="1" ht="30" customHeight="1">
      <c r="A72" s="140">
        <v>70</v>
      </c>
      <c r="B72" s="131" t="s">
        <v>975</v>
      </c>
      <c r="C72" s="193" t="s">
        <v>1021</v>
      </c>
      <c r="D72" s="193" t="s">
        <v>18</v>
      </c>
      <c r="E72" s="142" t="s">
        <v>763</v>
      </c>
      <c r="F72" s="142" t="s">
        <v>238</v>
      </c>
      <c r="G72" s="140">
        <v>2017</v>
      </c>
      <c r="H72" s="152" t="s">
        <v>1022</v>
      </c>
      <c r="I72" s="155">
        <v>9000</v>
      </c>
    </row>
    <row r="73" spans="1:9" s="139" customFormat="1" ht="30" customHeight="1">
      <c r="A73" s="140">
        <v>71</v>
      </c>
      <c r="B73" s="131" t="s">
        <v>975</v>
      </c>
      <c r="C73" s="193" t="s">
        <v>1023</v>
      </c>
      <c r="D73" s="193" t="s">
        <v>18</v>
      </c>
      <c r="E73" s="142" t="s">
        <v>207</v>
      </c>
      <c r="F73" s="142" t="s">
        <v>276</v>
      </c>
      <c r="G73" s="140">
        <v>2016</v>
      </c>
      <c r="H73" s="152" t="s">
        <v>1017</v>
      </c>
      <c r="I73" s="155">
        <v>9000</v>
      </c>
    </row>
    <row r="74" spans="1:9" s="139" customFormat="1" ht="30" customHeight="1">
      <c r="A74" s="140">
        <v>72</v>
      </c>
      <c r="B74" s="131" t="s">
        <v>975</v>
      </c>
      <c r="C74" s="193" t="s">
        <v>1024</v>
      </c>
      <c r="D74" s="193" t="s">
        <v>18</v>
      </c>
      <c r="E74" s="142" t="s">
        <v>267</v>
      </c>
      <c r="F74" s="142" t="s">
        <v>1019</v>
      </c>
      <c r="G74" s="140">
        <v>2016</v>
      </c>
      <c r="H74" s="152" t="s">
        <v>1022</v>
      </c>
      <c r="I74" s="155">
        <v>12000</v>
      </c>
    </row>
    <row r="75" spans="1:9" s="139" customFormat="1" ht="30" customHeight="1">
      <c r="A75" s="140">
        <v>73</v>
      </c>
      <c r="B75" s="131" t="s">
        <v>975</v>
      </c>
      <c r="C75" s="193" t="s">
        <v>1025</v>
      </c>
      <c r="D75" s="193" t="s">
        <v>12</v>
      </c>
      <c r="E75" s="142" t="s">
        <v>1026</v>
      </c>
      <c r="F75" s="142" t="s">
        <v>116</v>
      </c>
      <c r="G75" s="148" t="s">
        <v>21</v>
      </c>
      <c r="H75" s="152" t="s">
        <v>1022</v>
      </c>
      <c r="I75" s="155">
        <v>16000</v>
      </c>
    </row>
    <row r="76" spans="1:9" s="139" customFormat="1" ht="30" customHeight="1">
      <c r="A76" s="140">
        <v>74</v>
      </c>
      <c r="B76" s="131" t="s">
        <v>975</v>
      </c>
      <c r="C76" s="193" t="s">
        <v>1027</v>
      </c>
      <c r="D76" s="193" t="s">
        <v>18</v>
      </c>
      <c r="E76" s="142" t="s">
        <v>62</v>
      </c>
      <c r="F76" s="142" t="s">
        <v>241</v>
      </c>
      <c r="G76" s="140">
        <v>2016</v>
      </c>
      <c r="H76" s="152" t="s">
        <v>1028</v>
      </c>
      <c r="I76" s="155">
        <v>15000</v>
      </c>
    </row>
    <row r="77" spans="1:9" s="139" customFormat="1" ht="30" customHeight="1">
      <c r="A77" s="140">
        <v>75</v>
      </c>
      <c r="B77" s="131" t="s">
        <v>975</v>
      </c>
      <c r="C77" s="147" t="s">
        <v>1029</v>
      </c>
      <c r="D77" s="193" t="s">
        <v>18</v>
      </c>
      <c r="E77" s="142" t="s">
        <v>1030</v>
      </c>
      <c r="F77" s="142" t="s">
        <v>68</v>
      </c>
      <c r="G77" s="148" t="s">
        <v>15</v>
      </c>
      <c r="H77" s="152" t="s">
        <v>1022</v>
      </c>
      <c r="I77" s="155">
        <v>24000</v>
      </c>
    </row>
    <row r="78" spans="1:9" s="139" customFormat="1" ht="30" customHeight="1">
      <c r="A78" s="140">
        <v>76</v>
      </c>
      <c r="B78" s="131" t="s">
        <v>975</v>
      </c>
      <c r="C78" s="193" t="s">
        <v>1031</v>
      </c>
      <c r="D78" s="193" t="s">
        <v>18</v>
      </c>
      <c r="E78" s="142" t="s">
        <v>26</v>
      </c>
      <c r="F78" s="142" t="s">
        <v>1032</v>
      </c>
      <c r="G78" s="148" t="s">
        <v>101</v>
      </c>
      <c r="H78" s="152" t="s">
        <v>1028</v>
      </c>
      <c r="I78" s="155">
        <v>10400</v>
      </c>
    </row>
    <row r="79" spans="1:9" s="139" customFormat="1" ht="30" customHeight="1">
      <c r="A79" s="140">
        <v>77</v>
      </c>
      <c r="B79" s="131" t="s">
        <v>975</v>
      </c>
      <c r="C79" s="193" t="s">
        <v>1033</v>
      </c>
      <c r="D79" s="193" t="s">
        <v>18</v>
      </c>
      <c r="E79" s="142" t="s">
        <v>207</v>
      </c>
      <c r="F79" s="142" t="s">
        <v>259</v>
      </c>
      <c r="G79" s="140">
        <v>2017</v>
      </c>
      <c r="H79" s="152" t="s">
        <v>1017</v>
      </c>
      <c r="I79" s="155">
        <v>9000</v>
      </c>
    </row>
    <row r="80" spans="1:9" s="139" customFormat="1" ht="30" customHeight="1">
      <c r="A80" s="140">
        <v>78</v>
      </c>
      <c r="B80" s="131" t="s">
        <v>975</v>
      </c>
      <c r="C80" s="193" t="s">
        <v>98</v>
      </c>
      <c r="D80" s="193" t="s">
        <v>18</v>
      </c>
      <c r="E80" s="142" t="s">
        <v>47</v>
      </c>
      <c r="F80" s="142" t="s">
        <v>68</v>
      </c>
      <c r="G80" s="140">
        <v>2017</v>
      </c>
      <c r="H80" s="152" t="s">
        <v>1034</v>
      </c>
      <c r="I80" s="155">
        <v>13600</v>
      </c>
    </row>
    <row r="81" spans="1:9" s="139" customFormat="1" ht="30" customHeight="1">
      <c r="A81" s="140">
        <v>79</v>
      </c>
      <c r="B81" s="131" t="s">
        <v>975</v>
      </c>
      <c r="C81" s="193" t="s">
        <v>1035</v>
      </c>
      <c r="D81" s="193" t="s">
        <v>18</v>
      </c>
      <c r="E81" s="142" t="s">
        <v>62</v>
      </c>
      <c r="F81" s="142" t="s">
        <v>1036</v>
      </c>
      <c r="G81" s="140">
        <v>2016</v>
      </c>
      <c r="H81" s="152" t="s">
        <v>1037</v>
      </c>
      <c r="I81" s="155">
        <v>18000</v>
      </c>
    </row>
    <row r="82" spans="1:9" s="139" customFormat="1" ht="30" customHeight="1">
      <c r="A82" s="140">
        <v>80</v>
      </c>
      <c r="B82" s="131" t="s">
        <v>975</v>
      </c>
      <c r="C82" s="193" t="s">
        <v>1038</v>
      </c>
      <c r="D82" s="193" t="s">
        <v>18</v>
      </c>
      <c r="E82" s="142" t="s">
        <v>207</v>
      </c>
      <c r="F82" s="142" t="s">
        <v>824</v>
      </c>
      <c r="G82" s="148" t="s">
        <v>21</v>
      </c>
      <c r="H82" s="152" t="s">
        <v>1039</v>
      </c>
      <c r="I82" s="155">
        <v>9000</v>
      </c>
    </row>
    <row r="83" spans="1:9" s="139" customFormat="1" ht="30" customHeight="1">
      <c r="A83" s="140">
        <v>81</v>
      </c>
      <c r="B83" s="131" t="s">
        <v>975</v>
      </c>
      <c r="C83" s="193" t="s">
        <v>1040</v>
      </c>
      <c r="D83" s="193" t="s">
        <v>18</v>
      </c>
      <c r="E83" s="142" t="s">
        <v>234</v>
      </c>
      <c r="F83" s="142" t="s">
        <v>238</v>
      </c>
      <c r="G83" s="140">
        <v>2016</v>
      </c>
      <c r="H83" s="152" t="s">
        <v>1041</v>
      </c>
      <c r="I83" s="155">
        <v>9000</v>
      </c>
    </row>
    <row r="84" spans="1:9" s="139" customFormat="1" ht="30" customHeight="1">
      <c r="A84" s="140">
        <v>82</v>
      </c>
      <c r="B84" s="131" t="s">
        <v>975</v>
      </c>
      <c r="C84" s="193" t="s">
        <v>1042</v>
      </c>
      <c r="D84" s="193" t="s">
        <v>18</v>
      </c>
      <c r="E84" s="142" t="s">
        <v>207</v>
      </c>
      <c r="F84" s="142" t="s">
        <v>259</v>
      </c>
      <c r="G84" s="148" t="s">
        <v>21</v>
      </c>
      <c r="H84" s="152" t="s">
        <v>1043</v>
      </c>
      <c r="I84" s="155">
        <v>9000</v>
      </c>
    </row>
    <row r="85" spans="1:9" s="139" customFormat="1" ht="30" customHeight="1">
      <c r="A85" s="140">
        <v>83</v>
      </c>
      <c r="B85" s="131" t="s">
        <v>975</v>
      </c>
      <c r="C85" s="147" t="s">
        <v>1044</v>
      </c>
      <c r="D85" s="147" t="s">
        <v>18</v>
      </c>
      <c r="E85" s="142" t="s">
        <v>234</v>
      </c>
      <c r="F85" s="142" t="s">
        <v>241</v>
      </c>
      <c r="G85" s="140">
        <v>2016</v>
      </c>
      <c r="H85" s="152" t="s">
        <v>1045</v>
      </c>
      <c r="I85" s="155">
        <v>15000</v>
      </c>
    </row>
    <row r="86" spans="1:9" s="139" customFormat="1" ht="30" customHeight="1">
      <c r="A86" s="140">
        <v>84</v>
      </c>
      <c r="B86" s="131" t="s">
        <v>975</v>
      </c>
      <c r="C86" s="193" t="s">
        <v>1046</v>
      </c>
      <c r="D86" s="193" t="s">
        <v>18</v>
      </c>
      <c r="E86" s="142" t="s">
        <v>251</v>
      </c>
      <c r="F86" s="142" t="s">
        <v>238</v>
      </c>
      <c r="G86" s="148" t="s">
        <v>101</v>
      </c>
      <c r="H86" s="152" t="s">
        <v>1043</v>
      </c>
      <c r="I86" s="155">
        <v>9000</v>
      </c>
    </row>
    <row r="87" spans="1:9" s="139" customFormat="1" ht="30" customHeight="1">
      <c r="A87" s="140">
        <v>85</v>
      </c>
      <c r="B87" s="131" t="s">
        <v>975</v>
      </c>
      <c r="C87" s="193" t="s">
        <v>1047</v>
      </c>
      <c r="D87" s="193" t="s">
        <v>18</v>
      </c>
      <c r="E87" s="142" t="s">
        <v>70</v>
      </c>
      <c r="F87" s="142" t="s">
        <v>68</v>
      </c>
      <c r="G87" s="148" t="s">
        <v>28</v>
      </c>
      <c r="H87" s="152" t="s">
        <v>1041</v>
      </c>
      <c r="I87" s="155">
        <v>14000</v>
      </c>
    </row>
    <row r="88" spans="1:9" s="139" customFormat="1" ht="30" customHeight="1">
      <c r="A88" s="140">
        <v>86</v>
      </c>
      <c r="B88" s="131" t="s">
        <v>975</v>
      </c>
      <c r="C88" s="193" t="s">
        <v>1048</v>
      </c>
      <c r="D88" s="193" t="s">
        <v>18</v>
      </c>
      <c r="E88" s="142" t="s">
        <v>1049</v>
      </c>
      <c r="F88" s="142" t="s">
        <v>1050</v>
      </c>
      <c r="G88" s="148" t="s">
        <v>101</v>
      </c>
      <c r="H88" s="152" t="s">
        <v>1043</v>
      </c>
      <c r="I88" s="155">
        <v>12420</v>
      </c>
    </row>
    <row r="89" spans="1:9" s="139" customFormat="1" ht="30" customHeight="1">
      <c r="A89" s="140">
        <v>87</v>
      </c>
      <c r="B89" s="131" t="s">
        <v>975</v>
      </c>
      <c r="C89" s="147" t="s">
        <v>1051</v>
      </c>
      <c r="D89" s="147" t="s">
        <v>18</v>
      </c>
      <c r="E89" s="142" t="s">
        <v>240</v>
      </c>
      <c r="F89" s="142" t="s">
        <v>241</v>
      </c>
      <c r="G89" s="148" t="s">
        <v>101</v>
      </c>
      <c r="H89" s="152" t="s">
        <v>1052</v>
      </c>
      <c r="I89" s="155">
        <v>12600</v>
      </c>
    </row>
    <row r="90" spans="1:9" s="139" customFormat="1" ht="30" customHeight="1">
      <c r="A90" s="140">
        <v>88</v>
      </c>
      <c r="B90" s="131" t="s">
        <v>975</v>
      </c>
      <c r="C90" s="193" t="s">
        <v>1053</v>
      </c>
      <c r="D90" s="193" t="s">
        <v>18</v>
      </c>
      <c r="E90" s="142" t="s">
        <v>207</v>
      </c>
      <c r="F90" s="142" t="s">
        <v>1054</v>
      </c>
      <c r="G90" s="148" t="s">
        <v>101</v>
      </c>
      <c r="H90" s="152" t="s">
        <v>1055</v>
      </c>
      <c r="I90" s="155">
        <v>9000</v>
      </c>
    </row>
    <row r="91" spans="1:9" s="139" customFormat="1" ht="30" customHeight="1">
      <c r="A91" s="140">
        <v>89</v>
      </c>
      <c r="B91" s="131" t="s">
        <v>975</v>
      </c>
      <c r="C91" s="147" t="s">
        <v>1056</v>
      </c>
      <c r="D91" s="193" t="s">
        <v>18</v>
      </c>
      <c r="E91" s="142" t="s">
        <v>1057</v>
      </c>
      <c r="F91" s="142" t="s">
        <v>1058</v>
      </c>
      <c r="G91" s="148" t="s">
        <v>64</v>
      </c>
      <c r="H91" s="152" t="s">
        <v>1059</v>
      </c>
      <c r="I91" s="155">
        <v>10500</v>
      </c>
    </row>
    <row r="92" spans="1:9" s="139" customFormat="1" ht="30" customHeight="1">
      <c r="A92" s="140">
        <v>90</v>
      </c>
      <c r="B92" s="131" t="s">
        <v>975</v>
      </c>
      <c r="C92" s="193" t="s">
        <v>1060</v>
      </c>
      <c r="D92" s="193" t="s">
        <v>18</v>
      </c>
      <c r="E92" s="142" t="s">
        <v>240</v>
      </c>
      <c r="F92" s="142" t="s">
        <v>241</v>
      </c>
      <c r="G92" s="140">
        <v>2016</v>
      </c>
      <c r="H92" s="152" t="s">
        <v>1059</v>
      </c>
      <c r="I92" s="155">
        <v>16200</v>
      </c>
    </row>
    <row r="93" spans="1:9" s="139" customFormat="1" ht="30" customHeight="1">
      <c r="A93" s="140">
        <v>91</v>
      </c>
      <c r="B93" s="131" t="s">
        <v>975</v>
      </c>
      <c r="C93" s="193" t="s">
        <v>1061</v>
      </c>
      <c r="D93" s="193" t="s">
        <v>18</v>
      </c>
      <c r="E93" s="142" t="s">
        <v>207</v>
      </c>
      <c r="F93" s="142" t="s">
        <v>804</v>
      </c>
      <c r="G93" s="148" t="s">
        <v>64</v>
      </c>
      <c r="H93" s="152" t="s">
        <v>1022</v>
      </c>
      <c r="I93" s="155">
        <v>20000</v>
      </c>
    </row>
    <row r="94" spans="1:9" s="139" customFormat="1" ht="30" customHeight="1">
      <c r="A94" s="140">
        <v>92</v>
      </c>
      <c r="B94" s="131" t="s">
        <v>975</v>
      </c>
      <c r="C94" s="193" t="s">
        <v>1062</v>
      </c>
      <c r="D94" s="193" t="s">
        <v>18</v>
      </c>
      <c r="E94" s="142" t="s">
        <v>207</v>
      </c>
      <c r="F94" s="142" t="s">
        <v>261</v>
      </c>
      <c r="G94" s="148" t="s">
        <v>21</v>
      </c>
      <c r="H94" s="152" t="s">
        <v>1022</v>
      </c>
      <c r="I94" s="155">
        <v>9000</v>
      </c>
    </row>
    <row r="95" spans="1:9" s="139" customFormat="1" ht="30" customHeight="1">
      <c r="A95" s="140">
        <v>93</v>
      </c>
      <c r="B95" s="131" t="s">
        <v>975</v>
      </c>
      <c r="C95" s="193" t="s">
        <v>1063</v>
      </c>
      <c r="D95" s="193" t="s">
        <v>18</v>
      </c>
      <c r="E95" s="142" t="s">
        <v>207</v>
      </c>
      <c r="F95" s="142" t="s">
        <v>1064</v>
      </c>
      <c r="G95" s="140">
        <v>2016</v>
      </c>
      <c r="H95" s="152" t="s">
        <v>1043</v>
      </c>
      <c r="I95" s="155">
        <v>9000</v>
      </c>
    </row>
    <row r="96" spans="1:9" s="139" customFormat="1" ht="30" customHeight="1">
      <c r="A96" s="140">
        <v>94</v>
      </c>
      <c r="B96" s="131" t="s">
        <v>975</v>
      </c>
      <c r="C96" s="193" t="s">
        <v>1065</v>
      </c>
      <c r="D96" s="193" t="s">
        <v>18</v>
      </c>
      <c r="E96" s="142" t="s">
        <v>207</v>
      </c>
      <c r="F96" s="142" t="s">
        <v>261</v>
      </c>
      <c r="G96" s="140">
        <v>2016</v>
      </c>
      <c r="H96" s="152" t="s">
        <v>1015</v>
      </c>
      <c r="I96" s="155">
        <v>9000</v>
      </c>
    </row>
    <row r="97" spans="1:9" s="139" customFormat="1" ht="30" customHeight="1">
      <c r="A97" s="140">
        <v>95</v>
      </c>
      <c r="B97" s="131" t="s">
        <v>975</v>
      </c>
      <c r="C97" s="193" t="s">
        <v>1066</v>
      </c>
      <c r="D97" s="193" t="s">
        <v>18</v>
      </c>
      <c r="E97" s="142" t="s">
        <v>207</v>
      </c>
      <c r="F97" s="142" t="s">
        <v>261</v>
      </c>
      <c r="G97" s="140">
        <v>2017</v>
      </c>
      <c r="H97" s="152" t="s">
        <v>1039</v>
      </c>
      <c r="I97" s="155">
        <v>9000</v>
      </c>
    </row>
    <row r="98" spans="1:9" s="139" customFormat="1" ht="30" customHeight="1">
      <c r="A98" s="140">
        <v>96</v>
      </c>
      <c r="B98" s="131" t="s">
        <v>975</v>
      </c>
      <c r="C98" s="193" t="s">
        <v>1067</v>
      </c>
      <c r="D98" s="193" t="s">
        <v>18</v>
      </c>
      <c r="E98" s="142" t="s">
        <v>62</v>
      </c>
      <c r="F98" s="142" t="s">
        <v>241</v>
      </c>
      <c r="G98" s="149" t="s">
        <v>252</v>
      </c>
      <c r="H98" s="152" t="s">
        <v>1068</v>
      </c>
      <c r="I98" s="155">
        <v>11500</v>
      </c>
    </row>
    <row r="99" spans="1:9" s="139" customFormat="1" ht="30" customHeight="1">
      <c r="A99" s="140">
        <v>97</v>
      </c>
      <c r="B99" s="131" t="s">
        <v>975</v>
      </c>
      <c r="C99" s="193" t="s">
        <v>1069</v>
      </c>
      <c r="D99" s="193" t="s">
        <v>18</v>
      </c>
      <c r="E99" s="142" t="s">
        <v>207</v>
      </c>
      <c r="F99" s="142" t="s">
        <v>1070</v>
      </c>
      <c r="G99" s="146" t="s">
        <v>183</v>
      </c>
      <c r="H99" s="152" t="s">
        <v>1015</v>
      </c>
      <c r="I99" s="155">
        <v>10800</v>
      </c>
    </row>
    <row r="100" spans="1:9" s="139" customFormat="1" ht="30" customHeight="1">
      <c r="A100" s="140">
        <v>98</v>
      </c>
      <c r="B100" s="131" t="s">
        <v>975</v>
      </c>
      <c r="C100" s="193" t="s">
        <v>1071</v>
      </c>
      <c r="D100" s="193" t="s">
        <v>12</v>
      </c>
      <c r="E100" s="142" t="s">
        <v>251</v>
      </c>
      <c r="F100" s="142" t="s">
        <v>909</v>
      </c>
      <c r="G100" s="148" t="s">
        <v>101</v>
      </c>
      <c r="H100" s="152" t="s">
        <v>1028</v>
      </c>
      <c r="I100" s="155">
        <v>15500</v>
      </c>
    </row>
    <row r="101" spans="1:9" s="139" customFormat="1" ht="30" customHeight="1">
      <c r="A101" s="140">
        <v>99</v>
      </c>
      <c r="B101" s="131" t="s">
        <v>975</v>
      </c>
      <c r="C101" s="193" t="s">
        <v>1072</v>
      </c>
      <c r="D101" s="193" t="s">
        <v>18</v>
      </c>
      <c r="E101" s="142" t="s">
        <v>1049</v>
      </c>
      <c r="F101" s="142" t="s">
        <v>897</v>
      </c>
      <c r="G101" s="140">
        <v>2016</v>
      </c>
      <c r="H101" s="152" t="s">
        <v>1022</v>
      </c>
      <c r="I101" s="155">
        <v>12420</v>
      </c>
    </row>
    <row r="102" spans="1:9" s="139" customFormat="1" ht="30" customHeight="1">
      <c r="A102" s="140">
        <v>100</v>
      </c>
      <c r="B102" s="131" t="s">
        <v>975</v>
      </c>
      <c r="C102" s="193" t="s">
        <v>1073</v>
      </c>
      <c r="D102" s="193" t="s">
        <v>18</v>
      </c>
      <c r="E102" s="142" t="s">
        <v>234</v>
      </c>
      <c r="F102" s="142" t="s">
        <v>1074</v>
      </c>
      <c r="G102" s="140">
        <v>2011</v>
      </c>
      <c r="H102" s="152" t="s">
        <v>1075</v>
      </c>
      <c r="I102" s="155">
        <v>9000</v>
      </c>
    </row>
    <row r="103" spans="1:9" s="139" customFormat="1" ht="30" customHeight="1">
      <c r="A103" s="140">
        <v>101</v>
      </c>
      <c r="B103" s="131" t="s">
        <v>975</v>
      </c>
      <c r="C103" s="147" t="s">
        <v>1076</v>
      </c>
      <c r="D103" s="147" t="s">
        <v>18</v>
      </c>
      <c r="E103" s="142" t="s">
        <v>251</v>
      </c>
      <c r="F103" s="142" t="s">
        <v>255</v>
      </c>
      <c r="G103" s="148" t="s">
        <v>28</v>
      </c>
      <c r="H103" s="152" t="s">
        <v>1022</v>
      </c>
      <c r="I103" s="155">
        <v>9000</v>
      </c>
    </row>
    <row r="104" spans="1:9" s="139" customFormat="1" ht="30" customHeight="1">
      <c r="A104" s="140">
        <v>102</v>
      </c>
      <c r="B104" s="131" t="s">
        <v>975</v>
      </c>
      <c r="C104" s="193" t="s">
        <v>1077</v>
      </c>
      <c r="D104" s="193" t="s">
        <v>18</v>
      </c>
      <c r="E104" s="142" t="s">
        <v>240</v>
      </c>
      <c r="F104" s="142" t="s">
        <v>235</v>
      </c>
      <c r="G104" s="148" t="s">
        <v>64</v>
      </c>
      <c r="H104" s="152" t="s">
        <v>1078</v>
      </c>
      <c r="I104" s="155">
        <v>12000</v>
      </c>
    </row>
    <row r="105" spans="1:9" s="139" customFormat="1" ht="30" customHeight="1">
      <c r="A105" s="140">
        <v>103</v>
      </c>
      <c r="B105" s="131" t="s">
        <v>975</v>
      </c>
      <c r="C105" s="193" t="s">
        <v>1079</v>
      </c>
      <c r="D105" s="193" t="s">
        <v>18</v>
      </c>
      <c r="E105" s="142" t="s">
        <v>207</v>
      </c>
      <c r="F105" s="142" t="s">
        <v>1070</v>
      </c>
      <c r="G105" s="146" t="s">
        <v>183</v>
      </c>
      <c r="H105" s="152" t="s">
        <v>1080</v>
      </c>
      <c r="I105" s="155">
        <v>10800</v>
      </c>
    </row>
    <row r="106" spans="1:9" s="139" customFormat="1" ht="30" customHeight="1">
      <c r="A106" s="140">
        <v>104</v>
      </c>
      <c r="B106" s="131" t="s">
        <v>975</v>
      </c>
      <c r="C106" s="193" t="s">
        <v>537</v>
      </c>
      <c r="D106" s="193" t="s">
        <v>18</v>
      </c>
      <c r="E106" s="142" t="s">
        <v>62</v>
      </c>
      <c r="F106" s="142" t="s">
        <v>1081</v>
      </c>
      <c r="G106" s="148" t="s">
        <v>52</v>
      </c>
      <c r="H106" s="152" t="s">
        <v>1082</v>
      </c>
      <c r="I106" s="155">
        <v>15600</v>
      </c>
    </row>
    <row r="107" spans="1:9" s="139" customFormat="1" ht="30" customHeight="1">
      <c r="A107" s="140">
        <v>105</v>
      </c>
      <c r="B107" s="131" t="s">
        <v>975</v>
      </c>
      <c r="C107" s="193" t="s">
        <v>1083</v>
      </c>
      <c r="D107" s="193" t="s">
        <v>18</v>
      </c>
      <c r="E107" s="142" t="s">
        <v>207</v>
      </c>
      <c r="F107" s="142" t="s">
        <v>764</v>
      </c>
      <c r="G107" s="148" t="s">
        <v>64</v>
      </c>
      <c r="H107" s="152" t="s">
        <v>1084</v>
      </c>
      <c r="I107" s="155">
        <v>10800</v>
      </c>
    </row>
    <row r="108" spans="1:9" s="139" customFormat="1" ht="30" customHeight="1">
      <c r="A108" s="140">
        <v>106</v>
      </c>
      <c r="B108" s="131" t="s">
        <v>975</v>
      </c>
      <c r="C108" s="147" t="s">
        <v>1085</v>
      </c>
      <c r="D108" s="147" t="s">
        <v>18</v>
      </c>
      <c r="E108" s="142" t="s">
        <v>240</v>
      </c>
      <c r="F108" s="142" t="s">
        <v>1086</v>
      </c>
      <c r="G108" s="140">
        <v>2016</v>
      </c>
      <c r="H108" s="152" t="s">
        <v>1022</v>
      </c>
      <c r="I108" s="155">
        <v>12600</v>
      </c>
    </row>
    <row r="109" spans="1:9" s="139" customFormat="1" ht="30" customHeight="1">
      <c r="A109" s="140">
        <v>107</v>
      </c>
      <c r="B109" s="131" t="s">
        <v>975</v>
      </c>
      <c r="C109" s="193" t="s">
        <v>1087</v>
      </c>
      <c r="D109" s="193" t="s">
        <v>18</v>
      </c>
      <c r="E109" s="142" t="s">
        <v>1088</v>
      </c>
      <c r="F109" s="142" t="s">
        <v>1089</v>
      </c>
      <c r="G109" s="146" t="s">
        <v>229</v>
      </c>
      <c r="H109" s="152" t="s">
        <v>1090</v>
      </c>
      <c r="I109" s="155">
        <v>16500</v>
      </c>
    </row>
    <row r="110" spans="1:9" s="139" customFormat="1" ht="30" customHeight="1">
      <c r="A110" s="140">
        <v>108</v>
      </c>
      <c r="B110" s="131" t="s">
        <v>975</v>
      </c>
      <c r="C110" s="193" t="s">
        <v>1091</v>
      </c>
      <c r="D110" s="193" t="s">
        <v>18</v>
      </c>
      <c r="E110" s="142" t="s">
        <v>47</v>
      </c>
      <c r="F110" s="142" t="s">
        <v>35</v>
      </c>
      <c r="G110" s="140">
        <v>2016</v>
      </c>
      <c r="H110" s="152" t="s">
        <v>1092</v>
      </c>
      <c r="I110" s="155">
        <v>13600</v>
      </c>
    </row>
    <row r="111" spans="1:9" s="139" customFormat="1" ht="30" customHeight="1">
      <c r="A111" s="140">
        <v>109</v>
      </c>
      <c r="B111" s="131" t="s">
        <v>975</v>
      </c>
      <c r="C111" s="193" t="s">
        <v>1093</v>
      </c>
      <c r="D111" s="193" t="s">
        <v>18</v>
      </c>
      <c r="E111" s="142" t="s">
        <v>251</v>
      </c>
      <c r="F111" s="142" t="s">
        <v>764</v>
      </c>
      <c r="G111" s="148" t="s">
        <v>52</v>
      </c>
      <c r="H111" s="152" t="s">
        <v>1094</v>
      </c>
      <c r="I111" s="155">
        <v>10800</v>
      </c>
    </row>
    <row r="112" spans="1:9" s="139" customFormat="1" ht="30" customHeight="1">
      <c r="A112" s="140">
        <v>110</v>
      </c>
      <c r="B112" s="131" t="s">
        <v>975</v>
      </c>
      <c r="C112" s="193" t="s">
        <v>1095</v>
      </c>
      <c r="D112" s="193" t="s">
        <v>18</v>
      </c>
      <c r="E112" s="142" t="s">
        <v>26</v>
      </c>
      <c r="F112" s="142" t="s">
        <v>872</v>
      </c>
      <c r="G112" s="146" t="s">
        <v>229</v>
      </c>
      <c r="H112" s="152" t="s">
        <v>1096</v>
      </c>
      <c r="I112" s="155">
        <v>15000</v>
      </c>
    </row>
    <row r="113" spans="1:9" s="139" customFormat="1" ht="30" customHeight="1">
      <c r="A113" s="140">
        <v>111</v>
      </c>
      <c r="B113" s="131" t="s">
        <v>975</v>
      </c>
      <c r="C113" s="193" t="s">
        <v>1097</v>
      </c>
      <c r="D113" s="193" t="s">
        <v>18</v>
      </c>
      <c r="E113" s="142" t="s">
        <v>26</v>
      </c>
      <c r="F113" s="142" t="s">
        <v>722</v>
      </c>
      <c r="G113" s="148" t="s">
        <v>52</v>
      </c>
      <c r="H113" s="152" t="s">
        <v>1098</v>
      </c>
      <c r="I113" s="155">
        <v>15000</v>
      </c>
    </row>
    <row r="114" spans="1:9" s="139" customFormat="1" ht="30" customHeight="1">
      <c r="A114" s="140">
        <v>112</v>
      </c>
      <c r="B114" s="131" t="s">
        <v>975</v>
      </c>
      <c r="C114" s="147" t="s">
        <v>1099</v>
      </c>
      <c r="D114" s="147" t="s">
        <v>12</v>
      </c>
      <c r="E114" s="142" t="s">
        <v>1100</v>
      </c>
      <c r="F114" s="142" t="s">
        <v>68</v>
      </c>
      <c r="G114" s="140">
        <v>2016</v>
      </c>
      <c r="H114" s="152" t="s">
        <v>1022</v>
      </c>
      <c r="I114" s="155">
        <v>15000</v>
      </c>
    </row>
    <row r="115" spans="1:9" s="139" customFormat="1" ht="30" customHeight="1">
      <c r="A115" s="140">
        <v>113</v>
      </c>
      <c r="B115" s="131" t="s">
        <v>975</v>
      </c>
      <c r="C115" s="156" t="s">
        <v>1101</v>
      </c>
      <c r="D115" s="156" t="s">
        <v>18</v>
      </c>
      <c r="E115" s="142" t="s">
        <v>92</v>
      </c>
      <c r="F115" s="142" t="s">
        <v>97</v>
      </c>
      <c r="G115" s="140">
        <v>2011</v>
      </c>
      <c r="H115" s="152" t="s">
        <v>1102</v>
      </c>
      <c r="I115" s="155">
        <v>8000</v>
      </c>
    </row>
    <row r="116" spans="1:9" s="139" customFormat="1" ht="30" customHeight="1">
      <c r="A116" s="140">
        <v>114</v>
      </c>
      <c r="B116" s="131" t="s">
        <v>975</v>
      </c>
      <c r="C116" s="147" t="s">
        <v>1103</v>
      </c>
      <c r="D116" s="147" t="s">
        <v>12</v>
      </c>
      <c r="E116" s="142" t="s">
        <v>234</v>
      </c>
      <c r="F116" s="142" t="s">
        <v>946</v>
      </c>
      <c r="G116" s="140">
        <v>2011</v>
      </c>
      <c r="H116" s="152" t="s">
        <v>1104</v>
      </c>
      <c r="I116" s="155">
        <v>18000</v>
      </c>
    </row>
    <row r="117" spans="1:9" s="139" customFormat="1" ht="30" customHeight="1">
      <c r="A117" s="140">
        <v>115</v>
      </c>
      <c r="B117" s="131" t="s">
        <v>975</v>
      </c>
      <c r="C117" s="193" t="s">
        <v>1105</v>
      </c>
      <c r="D117" s="193" t="s">
        <v>12</v>
      </c>
      <c r="E117" s="142" t="s">
        <v>207</v>
      </c>
      <c r="F117" s="142" t="s">
        <v>1106</v>
      </c>
      <c r="G117" s="146" t="s">
        <v>183</v>
      </c>
      <c r="H117" s="152" t="s">
        <v>1107</v>
      </c>
      <c r="I117" s="155">
        <v>7200</v>
      </c>
    </row>
    <row r="118" spans="1:9" s="139" customFormat="1" ht="30" customHeight="1">
      <c r="A118" s="140">
        <v>116</v>
      </c>
      <c r="B118" s="131" t="s">
        <v>975</v>
      </c>
      <c r="C118" s="193" t="s">
        <v>1108</v>
      </c>
      <c r="D118" s="193" t="s">
        <v>18</v>
      </c>
      <c r="E118" s="142" t="s">
        <v>234</v>
      </c>
      <c r="F118" s="142" t="s">
        <v>97</v>
      </c>
      <c r="G118" s="148" t="s">
        <v>21</v>
      </c>
      <c r="H118" s="152" t="s">
        <v>1109</v>
      </c>
      <c r="I118" s="155">
        <v>10800</v>
      </c>
    </row>
    <row r="119" spans="1:9" s="139" customFormat="1" ht="30" customHeight="1">
      <c r="A119" s="140">
        <v>117</v>
      </c>
      <c r="B119" s="131" t="s">
        <v>975</v>
      </c>
      <c r="C119" s="193" t="s">
        <v>1110</v>
      </c>
      <c r="D119" s="193" t="s">
        <v>18</v>
      </c>
      <c r="E119" s="142" t="s">
        <v>92</v>
      </c>
      <c r="F119" s="142" t="s">
        <v>93</v>
      </c>
      <c r="G119" s="148" t="s">
        <v>21</v>
      </c>
      <c r="H119" s="152" t="s">
        <v>1111</v>
      </c>
      <c r="I119" s="155">
        <v>16000</v>
      </c>
    </row>
    <row r="120" spans="1:9" s="139" customFormat="1" ht="30" customHeight="1">
      <c r="A120" s="140">
        <v>118</v>
      </c>
      <c r="B120" s="131" t="s">
        <v>975</v>
      </c>
      <c r="C120" s="193" t="s">
        <v>1112</v>
      </c>
      <c r="D120" s="193" t="s">
        <v>18</v>
      </c>
      <c r="E120" s="142" t="s">
        <v>62</v>
      </c>
      <c r="F120" s="142" t="s">
        <v>1113</v>
      </c>
      <c r="G120" s="148" t="s">
        <v>52</v>
      </c>
      <c r="H120" s="152" t="s">
        <v>1114</v>
      </c>
      <c r="I120" s="155">
        <v>24000</v>
      </c>
    </row>
    <row r="121" spans="1:9" s="139" customFormat="1" ht="30" customHeight="1">
      <c r="A121" s="140">
        <v>119</v>
      </c>
      <c r="B121" s="131" t="s">
        <v>975</v>
      </c>
      <c r="C121" s="193" t="s">
        <v>1115</v>
      </c>
      <c r="D121" s="193" t="s">
        <v>18</v>
      </c>
      <c r="E121" s="142" t="s">
        <v>19</v>
      </c>
      <c r="F121" s="142" t="s">
        <v>198</v>
      </c>
      <c r="G121" s="148" t="s">
        <v>64</v>
      </c>
      <c r="H121" s="152" t="s">
        <v>1116</v>
      </c>
      <c r="I121" s="155">
        <v>24000</v>
      </c>
    </row>
    <row r="122" spans="1:9" s="139" customFormat="1" ht="30" customHeight="1">
      <c r="A122" s="140">
        <v>120</v>
      </c>
      <c r="B122" s="131" t="s">
        <v>975</v>
      </c>
      <c r="C122" s="147" t="s">
        <v>1117</v>
      </c>
      <c r="D122" s="147" t="s">
        <v>12</v>
      </c>
      <c r="E122" s="142" t="s">
        <v>181</v>
      </c>
      <c r="F122" s="142" t="s">
        <v>104</v>
      </c>
      <c r="G122" s="148" t="s">
        <v>28</v>
      </c>
      <c r="H122" s="152" t="s">
        <v>1118</v>
      </c>
      <c r="I122" s="155">
        <v>24000</v>
      </c>
    </row>
    <row r="123" spans="1:9" s="139" customFormat="1" ht="30" customHeight="1">
      <c r="A123" s="140">
        <v>121</v>
      </c>
      <c r="B123" s="131" t="s">
        <v>975</v>
      </c>
      <c r="C123" s="193" t="s">
        <v>1119</v>
      </c>
      <c r="D123" s="147" t="s">
        <v>12</v>
      </c>
      <c r="E123" s="142" t="s">
        <v>1120</v>
      </c>
      <c r="F123" s="142" t="s">
        <v>213</v>
      </c>
      <c r="G123" s="148" t="s">
        <v>21</v>
      </c>
      <c r="H123" s="152" t="s">
        <v>1078</v>
      </c>
      <c r="I123" s="155">
        <v>24000</v>
      </c>
    </row>
    <row r="124" spans="1:9" s="139" customFormat="1" ht="30" customHeight="1">
      <c r="A124" s="140">
        <v>122</v>
      </c>
      <c r="B124" s="131" t="s">
        <v>975</v>
      </c>
      <c r="C124" s="147" t="s">
        <v>1121</v>
      </c>
      <c r="D124" s="193" t="s">
        <v>18</v>
      </c>
      <c r="E124" s="142" t="s">
        <v>658</v>
      </c>
      <c r="F124" s="142" t="s">
        <v>1122</v>
      </c>
      <c r="G124" s="146" t="s">
        <v>183</v>
      </c>
      <c r="H124" s="152" t="s">
        <v>1123</v>
      </c>
      <c r="I124" s="155">
        <v>24000</v>
      </c>
    </row>
    <row r="125" spans="1:9" s="139" customFormat="1" ht="30" customHeight="1">
      <c r="A125" s="140">
        <v>123</v>
      </c>
      <c r="B125" s="131" t="s">
        <v>975</v>
      </c>
      <c r="C125" s="147" t="s">
        <v>1124</v>
      </c>
      <c r="D125" s="193" t="s">
        <v>18</v>
      </c>
      <c r="E125" s="142" t="s">
        <v>62</v>
      </c>
      <c r="F125" s="142" t="s">
        <v>1125</v>
      </c>
      <c r="G125" s="140">
        <v>2016</v>
      </c>
      <c r="H125" s="152" t="s">
        <v>1126</v>
      </c>
      <c r="I125" s="155">
        <v>24000</v>
      </c>
    </row>
    <row r="126" spans="1:9" s="139" customFormat="1" ht="30" customHeight="1">
      <c r="A126" s="140">
        <v>124</v>
      </c>
      <c r="B126" s="131" t="s">
        <v>975</v>
      </c>
      <c r="C126" s="193" t="s">
        <v>1127</v>
      </c>
      <c r="D126" s="193" t="s">
        <v>18</v>
      </c>
      <c r="E126" s="142" t="s">
        <v>169</v>
      </c>
      <c r="F126" s="142" t="s">
        <v>213</v>
      </c>
      <c r="G126" s="148" t="s">
        <v>21</v>
      </c>
      <c r="H126" s="152" t="s">
        <v>1128</v>
      </c>
      <c r="I126" s="155">
        <v>24000</v>
      </c>
    </row>
    <row r="127" spans="1:9" s="139" customFormat="1" ht="30" customHeight="1">
      <c r="A127" s="140">
        <v>125</v>
      </c>
      <c r="B127" s="131" t="s">
        <v>975</v>
      </c>
      <c r="C127" s="193" t="s">
        <v>1129</v>
      </c>
      <c r="D127" s="193" t="s">
        <v>12</v>
      </c>
      <c r="E127" s="142" t="s">
        <v>26</v>
      </c>
      <c r="F127" s="142" t="s">
        <v>954</v>
      </c>
      <c r="G127" s="148" t="s">
        <v>64</v>
      </c>
      <c r="H127" s="152" t="s">
        <v>1094</v>
      </c>
      <c r="I127" s="155">
        <v>14000</v>
      </c>
    </row>
    <row r="128" spans="1:9" s="139" customFormat="1" ht="30" customHeight="1">
      <c r="A128" s="140">
        <v>126</v>
      </c>
      <c r="B128" s="131" t="s">
        <v>975</v>
      </c>
      <c r="C128" s="193" t="s">
        <v>1130</v>
      </c>
      <c r="D128" s="193" t="s">
        <v>18</v>
      </c>
      <c r="E128" s="142" t="s">
        <v>763</v>
      </c>
      <c r="F128" s="142" t="s">
        <v>1131</v>
      </c>
      <c r="G128" s="148" t="s">
        <v>21</v>
      </c>
      <c r="H128" s="152" t="s">
        <v>1078</v>
      </c>
      <c r="I128" s="155">
        <v>9000</v>
      </c>
    </row>
    <row r="129" spans="1:9" ht="30" customHeight="1">
      <c r="A129" s="41" t="s">
        <v>407</v>
      </c>
      <c r="B129" s="42"/>
      <c r="C129" s="42"/>
      <c r="D129" s="42"/>
      <c r="E129" s="42"/>
      <c r="F129" s="42"/>
      <c r="G129" s="42"/>
      <c r="H129" s="43"/>
      <c r="I129" s="132">
        <v>1888982.5</v>
      </c>
    </row>
  </sheetData>
  <sheetProtection/>
  <autoFilter ref="A2:I129"/>
  <mergeCells count="2">
    <mergeCell ref="A1:I1"/>
    <mergeCell ref="A129:H129"/>
  </mergeCells>
  <printOptions/>
  <pageMargins left="0.25" right="0.25" top="0.75" bottom="0.75" header="0.2986111111111111" footer="0.2986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SheetLayoutView="100" workbookViewId="0" topLeftCell="A259">
      <selection activeCell="F265" sqref="F265"/>
    </sheetView>
  </sheetViews>
  <sheetFormatPr defaultColWidth="9.00390625" defaultRowHeight="30" customHeight="1"/>
  <cols>
    <col min="1" max="1" width="3.625" style="8" customWidth="1"/>
    <col min="2" max="3" width="7.375" style="8" customWidth="1"/>
    <col min="4" max="4" width="3.875" style="8" customWidth="1"/>
    <col min="5" max="5" width="15.125" style="8" customWidth="1"/>
    <col min="6" max="6" width="18.00390625" style="8" customWidth="1"/>
    <col min="7" max="7" width="5.625" style="8" customWidth="1"/>
    <col min="8" max="8" width="23.625" style="8" customWidth="1"/>
    <col min="9" max="9" width="8.375" style="8" customWidth="1"/>
    <col min="10" max="16384" width="9.00390625" style="8" customWidth="1"/>
  </cols>
  <sheetData>
    <row r="1" spans="1:9" s="129" customFormat="1" ht="30" customHeight="1">
      <c r="A1" s="9" t="s">
        <v>1132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130" customFormat="1" ht="30" customHeight="1">
      <c r="A3" s="131">
        <v>1</v>
      </c>
      <c r="B3" s="131" t="s">
        <v>1133</v>
      </c>
      <c r="C3" s="131" t="s">
        <v>1134</v>
      </c>
      <c r="D3" s="131" t="s">
        <v>18</v>
      </c>
      <c r="E3" s="131" t="s">
        <v>19</v>
      </c>
      <c r="F3" s="131" t="s">
        <v>722</v>
      </c>
      <c r="G3" s="131">
        <v>2017</v>
      </c>
      <c r="H3" s="131" t="s">
        <v>1135</v>
      </c>
      <c r="I3" s="131">
        <v>19200</v>
      </c>
    </row>
    <row r="4" spans="1:9" s="130" customFormat="1" ht="30" customHeight="1">
      <c r="A4" s="131">
        <v>2</v>
      </c>
      <c r="B4" s="131" t="s">
        <v>1133</v>
      </c>
      <c r="C4" s="131" t="s">
        <v>1136</v>
      </c>
      <c r="D4" s="131" t="s">
        <v>18</v>
      </c>
      <c r="E4" s="131" t="s">
        <v>1137</v>
      </c>
      <c r="F4" s="131" t="s">
        <v>1138</v>
      </c>
      <c r="G4" s="131">
        <v>2012</v>
      </c>
      <c r="H4" s="131" t="s">
        <v>1135</v>
      </c>
      <c r="I4" s="131">
        <v>16800</v>
      </c>
    </row>
    <row r="5" spans="1:9" s="130" customFormat="1" ht="30" customHeight="1">
      <c r="A5" s="131">
        <v>3</v>
      </c>
      <c r="B5" s="131" t="s">
        <v>1133</v>
      </c>
      <c r="C5" s="131" t="s">
        <v>1139</v>
      </c>
      <c r="D5" s="131" t="s">
        <v>18</v>
      </c>
      <c r="E5" s="131" t="s">
        <v>26</v>
      </c>
      <c r="F5" s="131" t="s">
        <v>1140</v>
      </c>
      <c r="G5" s="131">
        <v>2017</v>
      </c>
      <c r="H5" s="131" t="s">
        <v>1135</v>
      </c>
      <c r="I5" s="131">
        <v>16800</v>
      </c>
    </row>
    <row r="6" spans="1:9" s="130" customFormat="1" ht="30" customHeight="1">
      <c r="A6" s="131">
        <v>4</v>
      </c>
      <c r="B6" s="131" t="s">
        <v>1133</v>
      </c>
      <c r="C6" s="131" t="s">
        <v>1141</v>
      </c>
      <c r="D6" s="131" t="s">
        <v>18</v>
      </c>
      <c r="E6" s="131" t="s">
        <v>26</v>
      </c>
      <c r="F6" s="131" t="s">
        <v>1142</v>
      </c>
      <c r="G6" s="131">
        <v>2016</v>
      </c>
      <c r="H6" s="131" t="s">
        <v>1143</v>
      </c>
      <c r="I6" s="131">
        <v>16800</v>
      </c>
    </row>
    <row r="7" spans="1:9" s="130" customFormat="1" ht="30" customHeight="1">
      <c r="A7" s="131">
        <v>5</v>
      </c>
      <c r="B7" s="131" t="s">
        <v>1133</v>
      </c>
      <c r="C7" s="131" t="s">
        <v>1144</v>
      </c>
      <c r="D7" s="131" t="s">
        <v>18</v>
      </c>
      <c r="E7" s="131" t="s">
        <v>1145</v>
      </c>
      <c r="F7" s="131" t="s">
        <v>751</v>
      </c>
      <c r="G7" s="131">
        <v>2018</v>
      </c>
      <c r="H7" s="131" t="s">
        <v>1135</v>
      </c>
      <c r="I7" s="131">
        <v>24000</v>
      </c>
    </row>
    <row r="8" spans="1:9" s="130" customFormat="1" ht="30" customHeight="1">
      <c r="A8" s="131">
        <v>6</v>
      </c>
      <c r="B8" s="131" t="s">
        <v>1133</v>
      </c>
      <c r="C8" s="131" t="s">
        <v>1146</v>
      </c>
      <c r="D8" s="131" t="s">
        <v>18</v>
      </c>
      <c r="E8" s="131" t="s">
        <v>952</v>
      </c>
      <c r="F8" s="131" t="s">
        <v>1147</v>
      </c>
      <c r="G8" s="131">
        <v>2014</v>
      </c>
      <c r="H8" s="131" t="s">
        <v>1148</v>
      </c>
      <c r="I8" s="131">
        <v>18000</v>
      </c>
    </row>
    <row r="9" spans="1:9" s="130" customFormat="1" ht="30" customHeight="1">
      <c r="A9" s="131">
        <v>7</v>
      </c>
      <c r="B9" s="131" t="s">
        <v>1133</v>
      </c>
      <c r="C9" s="131" t="s">
        <v>1149</v>
      </c>
      <c r="D9" s="131" t="s">
        <v>12</v>
      </c>
      <c r="E9" s="131" t="s">
        <v>207</v>
      </c>
      <c r="F9" s="131" t="s">
        <v>255</v>
      </c>
      <c r="G9" s="131">
        <v>2010</v>
      </c>
      <c r="H9" s="131" t="s">
        <v>1150</v>
      </c>
      <c r="I9" s="131">
        <v>12000</v>
      </c>
    </row>
    <row r="10" spans="1:9" s="130" customFormat="1" ht="30" customHeight="1">
      <c r="A10" s="131">
        <v>8</v>
      </c>
      <c r="B10" s="131" t="s">
        <v>1133</v>
      </c>
      <c r="C10" s="131" t="s">
        <v>1151</v>
      </c>
      <c r="D10" s="131" t="s">
        <v>18</v>
      </c>
      <c r="E10" s="131" t="s">
        <v>70</v>
      </c>
      <c r="F10" s="131" t="s">
        <v>954</v>
      </c>
      <c r="G10" s="131">
        <v>2018</v>
      </c>
      <c r="H10" s="131" t="s">
        <v>1150</v>
      </c>
      <c r="I10" s="131">
        <v>14000</v>
      </c>
    </row>
    <row r="11" spans="1:9" s="130" customFormat="1" ht="30" customHeight="1">
      <c r="A11" s="131">
        <v>9</v>
      </c>
      <c r="B11" s="131" t="s">
        <v>1133</v>
      </c>
      <c r="C11" s="131" t="s">
        <v>1152</v>
      </c>
      <c r="D11" s="131" t="s">
        <v>18</v>
      </c>
      <c r="E11" s="131" t="s">
        <v>207</v>
      </c>
      <c r="F11" s="131" t="s">
        <v>232</v>
      </c>
      <c r="G11" s="131">
        <v>2016</v>
      </c>
      <c r="H11" s="131" t="s">
        <v>1150</v>
      </c>
      <c r="I11" s="131">
        <v>9000</v>
      </c>
    </row>
    <row r="12" spans="1:9" s="130" customFormat="1" ht="30" customHeight="1">
      <c r="A12" s="131">
        <v>10</v>
      </c>
      <c r="B12" s="131" t="s">
        <v>1133</v>
      </c>
      <c r="C12" s="131" t="s">
        <v>1153</v>
      </c>
      <c r="D12" s="131" t="s">
        <v>18</v>
      </c>
      <c r="E12" s="131" t="s">
        <v>169</v>
      </c>
      <c r="F12" s="131" t="s">
        <v>675</v>
      </c>
      <c r="G12" s="131">
        <v>2018</v>
      </c>
      <c r="H12" s="131" t="s">
        <v>1150</v>
      </c>
      <c r="I12" s="131">
        <v>24000</v>
      </c>
    </row>
    <row r="13" spans="1:9" s="130" customFormat="1" ht="30" customHeight="1">
      <c r="A13" s="131">
        <v>11</v>
      </c>
      <c r="B13" s="131" t="s">
        <v>1133</v>
      </c>
      <c r="C13" s="131" t="s">
        <v>1076</v>
      </c>
      <c r="D13" s="131" t="s">
        <v>18</v>
      </c>
      <c r="E13" s="131" t="s">
        <v>1154</v>
      </c>
      <c r="F13" s="131" t="s">
        <v>1155</v>
      </c>
      <c r="G13" s="131">
        <v>2013</v>
      </c>
      <c r="H13" s="131" t="s">
        <v>1148</v>
      </c>
      <c r="I13" s="131">
        <v>12400</v>
      </c>
    </row>
    <row r="14" spans="1:9" s="130" customFormat="1" ht="30" customHeight="1">
      <c r="A14" s="131">
        <v>12</v>
      </c>
      <c r="B14" s="131" t="s">
        <v>1133</v>
      </c>
      <c r="C14" s="131" t="s">
        <v>1156</v>
      </c>
      <c r="D14" s="131" t="s">
        <v>18</v>
      </c>
      <c r="E14" s="131" t="s">
        <v>13</v>
      </c>
      <c r="F14" s="131" t="s">
        <v>769</v>
      </c>
      <c r="G14" s="131">
        <v>2014</v>
      </c>
      <c r="H14" s="131" t="s">
        <v>1157</v>
      </c>
      <c r="I14" s="131">
        <v>14000</v>
      </c>
    </row>
    <row r="15" spans="1:9" s="130" customFormat="1" ht="30" customHeight="1">
      <c r="A15" s="131">
        <v>13</v>
      </c>
      <c r="B15" s="131" t="s">
        <v>1133</v>
      </c>
      <c r="C15" s="131" t="s">
        <v>1158</v>
      </c>
      <c r="D15" s="131" t="s">
        <v>18</v>
      </c>
      <c r="E15" s="131" t="s">
        <v>312</v>
      </c>
      <c r="F15" s="131" t="s">
        <v>1159</v>
      </c>
      <c r="G15" s="131">
        <v>2014</v>
      </c>
      <c r="H15" s="131" t="s">
        <v>1157</v>
      </c>
      <c r="I15" s="131">
        <v>16800</v>
      </c>
    </row>
    <row r="16" spans="1:9" s="130" customFormat="1" ht="30" customHeight="1">
      <c r="A16" s="131">
        <v>14</v>
      </c>
      <c r="B16" s="131" t="s">
        <v>1133</v>
      </c>
      <c r="C16" s="131" t="s">
        <v>1160</v>
      </c>
      <c r="D16" s="131" t="s">
        <v>18</v>
      </c>
      <c r="E16" s="131" t="s">
        <v>487</v>
      </c>
      <c r="F16" s="131" t="s">
        <v>1161</v>
      </c>
      <c r="G16" s="131">
        <v>2014</v>
      </c>
      <c r="H16" s="131" t="s">
        <v>1157</v>
      </c>
      <c r="I16" s="131">
        <v>8000</v>
      </c>
    </row>
    <row r="17" spans="1:9" s="130" customFormat="1" ht="30" customHeight="1">
      <c r="A17" s="131">
        <v>15</v>
      </c>
      <c r="B17" s="131" t="s">
        <v>1133</v>
      </c>
      <c r="C17" s="131" t="s">
        <v>1162</v>
      </c>
      <c r="D17" s="131" t="s">
        <v>18</v>
      </c>
      <c r="E17" s="131" t="s">
        <v>312</v>
      </c>
      <c r="F17" s="131" t="s">
        <v>1163</v>
      </c>
      <c r="G17" s="131">
        <v>2018</v>
      </c>
      <c r="H17" s="131" t="s">
        <v>1164</v>
      </c>
      <c r="I17" s="131">
        <v>16000</v>
      </c>
    </row>
    <row r="18" spans="1:9" s="130" customFormat="1" ht="30" customHeight="1">
      <c r="A18" s="131">
        <v>16</v>
      </c>
      <c r="B18" s="131" t="s">
        <v>1133</v>
      </c>
      <c r="C18" s="131" t="s">
        <v>1165</v>
      </c>
      <c r="D18" s="131" t="s">
        <v>18</v>
      </c>
      <c r="E18" s="131" t="s">
        <v>234</v>
      </c>
      <c r="F18" s="131" t="s">
        <v>238</v>
      </c>
      <c r="G18" s="131">
        <v>2016</v>
      </c>
      <c r="H18" s="131" t="s">
        <v>1166</v>
      </c>
      <c r="I18" s="131">
        <v>9000</v>
      </c>
    </row>
    <row r="19" spans="1:9" s="130" customFormat="1" ht="30" customHeight="1">
      <c r="A19" s="131">
        <v>17</v>
      </c>
      <c r="B19" s="131" t="s">
        <v>1133</v>
      </c>
      <c r="C19" s="131" t="s">
        <v>1167</v>
      </c>
      <c r="D19" s="131" t="s">
        <v>18</v>
      </c>
      <c r="E19" s="131" t="s">
        <v>55</v>
      </c>
      <c r="F19" s="131" t="s">
        <v>1168</v>
      </c>
      <c r="G19" s="131">
        <v>2015</v>
      </c>
      <c r="H19" s="131" t="s">
        <v>1166</v>
      </c>
      <c r="I19" s="131">
        <v>16000</v>
      </c>
    </row>
    <row r="20" spans="1:9" s="130" customFormat="1" ht="30" customHeight="1">
      <c r="A20" s="131">
        <v>18</v>
      </c>
      <c r="B20" s="131" t="s">
        <v>1133</v>
      </c>
      <c r="C20" s="131" t="s">
        <v>1169</v>
      </c>
      <c r="D20" s="131" t="s">
        <v>18</v>
      </c>
      <c r="E20" s="131" t="s">
        <v>251</v>
      </c>
      <c r="F20" s="131" t="s">
        <v>1170</v>
      </c>
      <c r="G20" s="131">
        <v>2018</v>
      </c>
      <c r="H20" s="131" t="s">
        <v>1164</v>
      </c>
      <c r="I20" s="131">
        <v>9000</v>
      </c>
    </row>
    <row r="21" spans="1:9" s="130" customFormat="1" ht="30" customHeight="1">
      <c r="A21" s="131">
        <v>19</v>
      </c>
      <c r="B21" s="132" t="s">
        <v>1133</v>
      </c>
      <c r="C21" s="132" t="s">
        <v>1171</v>
      </c>
      <c r="D21" s="132" t="s">
        <v>18</v>
      </c>
      <c r="E21" s="132" t="s">
        <v>207</v>
      </c>
      <c r="F21" s="132" t="s">
        <v>259</v>
      </c>
      <c r="G21" s="131">
        <v>2016</v>
      </c>
      <c r="H21" s="132" t="s">
        <v>1164</v>
      </c>
      <c r="I21" s="132">
        <v>9000</v>
      </c>
    </row>
    <row r="22" spans="1:9" s="130" customFormat="1" ht="30" customHeight="1">
      <c r="A22" s="131">
        <v>20</v>
      </c>
      <c r="B22" s="131" t="s">
        <v>1133</v>
      </c>
      <c r="C22" s="131" t="s">
        <v>1172</v>
      </c>
      <c r="D22" s="131" t="s">
        <v>18</v>
      </c>
      <c r="E22" s="131" t="s">
        <v>785</v>
      </c>
      <c r="F22" s="131" t="s">
        <v>1173</v>
      </c>
      <c r="G22" s="131">
        <v>2017</v>
      </c>
      <c r="H22" s="131" t="s">
        <v>1164</v>
      </c>
      <c r="I22" s="131">
        <v>9900</v>
      </c>
    </row>
    <row r="23" spans="1:9" s="130" customFormat="1" ht="30" customHeight="1">
      <c r="A23" s="131">
        <v>21</v>
      </c>
      <c r="B23" s="131" t="s">
        <v>1133</v>
      </c>
      <c r="C23" s="131" t="s">
        <v>1174</v>
      </c>
      <c r="D23" s="131" t="s">
        <v>18</v>
      </c>
      <c r="E23" s="131" t="s">
        <v>1175</v>
      </c>
      <c r="F23" s="131" t="s">
        <v>1176</v>
      </c>
      <c r="G23" s="131">
        <v>2017</v>
      </c>
      <c r="H23" s="131" t="s">
        <v>1164</v>
      </c>
      <c r="I23" s="131">
        <v>18000</v>
      </c>
    </row>
    <row r="24" spans="1:9" s="130" customFormat="1" ht="30" customHeight="1">
      <c r="A24" s="131">
        <v>22</v>
      </c>
      <c r="B24" s="131" t="s">
        <v>1133</v>
      </c>
      <c r="C24" s="131" t="s">
        <v>1177</v>
      </c>
      <c r="D24" s="131" t="s">
        <v>18</v>
      </c>
      <c r="E24" s="131" t="s">
        <v>70</v>
      </c>
      <c r="F24" s="131" t="s">
        <v>1178</v>
      </c>
      <c r="G24" s="131">
        <v>2018</v>
      </c>
      <c r="H24" s="131" t="s">
        <v>1179</v>
      </c>
      <c r="I24" s="131">
        <v>16000</v>
      </c>
    </row>
    <row r="25" spans="1:9" s="130" customFormat="1" ht="30" customHeight="1">
      <c r="A25" s="131">
        <v>23</v>
      </c>
      <c r="B25" s="131" t="s">
        <v>1133</v>
      </c>
      <c r="C25" s="131" t="s">
        <v>1180</v>
      </c>
      <c r="D25" s="131" t="s">
        <v>18</v>
      </c>
      <c r="E25" s="131" t="s">
        <v>13</v>
      </c>
      <c r="F25" s="131" t="s">
        <v>1181</v>
      </c>
      <c r="G25" s="131">
        <v>2015</v>
      </c>
      <c r="H25" s="131" t="s">
        <v>1182</v>
      </c>
      <c r="I25" s="131">
        <v>16000</v>
      </c>
    </row>
    <row r="26" spans="1:9" s="130" customFormat="1" ht="30" customHeight="1">
      <c r="A26" s="131">
        <v>24</v>
      </c>
      <c r="B26" s="131" t="s">
        <v>1133</v>
      </c>
      <c r="C26" s="131" t="s">
        <v>1183</v>
      </c>
      <c r="D26" s="131" t="s">
        <v>18</v>
      </c>
      <c r="E26" s="131" t="s">
        <v>62</v>
      </c>
      <c r="F26" s="131" t="s">
        <v>1184</v>
      </c>
      <c r="G26" s="131">
        <v>2016</v>
      </c>
      <c r="H26" s="131" t="s">
        <v>1185</v>
      </c>
      <c r="I26" s="131">
        <v>10800</v>
      </c>
    </row>
    <row r="27" spans="1:9" s="130" customFormat="1" ht="30" customHeight="1">
      <c r="A27" s="131">
        <v>25</v>
      </c>
      <c r="B27" s="131" t="s">
        <v>1133</v>
      </c>
      <c r="C27" s="131" t="s">
        <v>1186</v>
      </c>
      <c r="D27" s="131" t="s">
        <v>18</v>
      </c>
      <c r="E27" s="131" t="s">
        <v>181</v>
      </c>
      <c r="F27" s="131" t="s">
        <v>1187</v>
      </c>
      <c r="G27" s="131">
        <v>2015</v>
      </c>
      <c r="H27" s="131" t="s">
        <v>1185</v>
      </c>
      <c r="I27" s="131">
        <v>24000</v>
      </c>
    </row>
    <row r="28" spans="1:9" s="130" customFormat="1" ht="30" customHeight="1">
      <c r="A28" s="131">
        <v>26</v>
      </c>
      <c r="B28" s="131" t="s">
        <v>1133</v>
      </c>
      <c r="C28" s="131" t="s">
        <v>1188</v>
      </c>
      <c r="D28" s="131" t="s">
        <v>18</v>
      </c>
      <c r="E28" s="131" t="s">
        <v>181</v>
      </c>
      <c r="F28" s="131" t="s">
        <v>490</v>
      </c>
      <c r="G28" s="131">
        <v>2016</v>
      </c>
      <c r="H28" s="131" t="s">
        <v>1185</v>
      </c>
      <c r="I28" s="131">
        <v>24000</v>
      </c>
    </row>
    <row r="29" spans="1:9" s="130" customFormat="1" ht="30" customHeight="1">
      <c r="A29" s="131">
        <v>27</v>
      </c>
      <c r="B29" s="131" t="s">
        <v>1133</v>
      </c>
      <c r="C29" s="131" t="s">
        <v>1189</v>
      </c>
      <c r="D29" s="131" t="s">
        <v>18</v>
      </c>
      <c r="E29" s="131" t="s">
        <v>26</v>
      </c>
      <c r="F29" s="131" t="s">
        <v>129</v>
      </c>
      <c r="G29" s="131">
        <v>2015</v>
      </c>
      <c r="H29" s="131" t="s">
        <v>1185</v>
      </c>
      <c r="I29" s="131">
        <v>15800</v>
      </c>
    </row>
    <row r="30" spans="1:9" s="130" customFormat="1" ht="30" customHeight="1">
      <c r="A30" s="131">
        <v>28</v>
      </c>
      <c r="B30" s="131" t="s">
        <v>1133</v>
      </c>
      <c r="C30" s="131" t="s">
        <v>1190</v>
      </c>
      <c r="D30" s="131" t="s">
        <v>18</v>
      </c>
      <c r="E30" s="131" t="s">
        <v>1191</v>
      </c>
      <c r="F30" s="131" t="s">
        <v>751</v>
      </c>
      <c r="G30" s="131">
        <v>2015</v>
      </c>
      <c r="H30" s="131" t="s">
        <v>1185</v>
      </c>
      <c r="I30" s="131">
        <v>24000</v>
      </c>
    </row>
    <row r="31" spans="1:9" s="130" customFormat="1" ht="30" customHeight="1">
      <c r="A31" s="131">
        <v>29</v>
      </c>
      <c r="B31" s="131" t="s">
        <v>1133</v>
      </c>
      <c r="C31" s="131" t="s">
        <v>1192</v>
      </c>
      <c r="D31" s="131" t="s">
        <v>18</v>
      </c>
      <c r="E31" s="131" t="s">
        <v>67</v>
      </c>
      <c r="F31" s="131" t="s">
        <v>751</v>
      </c>
      <c r="G31" s="131">
        <v>2018</v>
      </c>
      <c r="H31" s="131" t="s">
        <v>1193</v>
      </c>
      <c r="I31" s="131">
        <v>16000</v>
      </c>
    </row>
    <row r="32" spans="1:9" s="130" customFormat="1" ht="30" customHeight="1">
      <c r="A32" s="131">
        <v>30</v>
      </c>
      <c r="B32" s="131" t="s">
        <v>1133</v>
      </c>
      <c r="C32" s="131" t="s">
        <v>1194</v>
      </c>
      <c r="D32" s="131" t="s">
        <v>18</v>
      </c>
      <c r="E32" s="131" t="s">
        <v>1195</v>
      </c>
      <c r="F32" s="131" t="s">
        <v>1196</v>
      </c>
      <c r="G32" s="131">
        <v>2014</v>
      </c>
      <c r="H32" s="131" t="s">
        <v>1193</v>
      </c>
      <c r="I32" s="131">
        <v>20240</v>
      </c>
    </row>
    <row r="33" spans="1:9" s="130" customFormat="1" ht="30" customHeight="1">
      <c r="A33" s="131">
        <v>31</v>
      </c>
      <c r="B33" s="131" t="s">
        <v>1133</v>
      </c>
      <c r="C33" s="131" t="s">
        <v>1197</v>
      </c>
      <c r="D33" s="131" t="s">
        <v>18</v>
      </c>
      <c r="E33" s="131" t="s">
        <v>26</v>
      </c>
      <c r="F33" s="131" t="s">
        <v>1198</v>
      </c>
      <c r="G33" s="131">
        <v>2018</v>
      </c>
      <c r="H33" s="131" t="s">
        <v>1193</v>
      </c>
      <c r="I33" s="131">
        <v>18000</v>
      </c>
    </row>
    <row r="34" spans="1:9" s="130" customFormat="1" ht="30" customHeight="1">
      <c r="A34" s="131">
        <v>32</v>
      </c>
      <c r="B34" s="131" t="s">
        <v>1133</v>
      </c>
      <c r="C34" s="131" t="s">
        <v>1199</v>
      </c>
      <c r="D34" s="131" t="s">
        <v>18</v>
      </c>
      <c r="E34" s="131" t="s">
        <v>19</v>
      </c>
      <c r="F34" s="131" t="s">
        <v>60</v>
      </c>
      <c r="G34" s="131">
        <v>2016</v>
      </c>
      <c r="H34" s="131" t="s">
        <v>1150</v>
      </c>
      <c r="I34" s="131">
        <v>19200</v>
      </c>
    </row>
    <row r="35" spans="1:9" s="130" customFormat="1" ht="30" customHeight="1">
      <c r="A35" s="131">
        <v>33</v>
      </c>
      <c r="B35" s="131" t="s">
        <v>1133</v>
      </c>
      <c r="C35" s="131" t="s">
        <v>1200</v>
      </c>
      <c r="D35" s="131" t="s">
        <v>18</v>
      </c>
      <c r="E35" s="131" t="s">
        <v>487</v>
      </c>
      <c r="F35" s="131" t="s">
        <v>495</v>
      </c>
      <c r="G35" s="131">
        <v>2018</v>
      </c>
      <c r="H35" s="131" t="s">
        <v>1201</v>
      </c>
      <c r="I35" s="131">
        <v>12000</v>
      </c>
    </row>
    <row r="36" spans="1:9" s="130" customFormat="1" ht="30" customHeight="1">
      <c r="A36" s="131">
        <v>34</v>
      </c>
      <c r="B36" s="131" t="s">
        <v>1133</v>
      </c>
      <c r="C36" s="131" t="s">
        <v>1202</v>
      </c>
      <c r="D36" s="131" t="s">
        <v>18</v>
      </c>
      <c r="E36" s="131" t="s">
        <v>498</v>
      </c>
      <c r="F36" s="131" t="s">
        <v>1203</v>
      </c>
      <c r="G36" s="131">
        <v>2018</v>
      </c>
      <c r="H36" s="131" t="s">
        <v>1179</v>
      </c>
      <c r="I36" s="131">
        <v>24000</v>
      </c>
    </row>
    <row r="37" spans="1:9" s="130" customFormat="1" ht="30" customHeight="1">
      <c r="A37" s="131">
        <v>35</v>
      </c>
      <c r="B37" s="131" t="s">
        <v>1133</v>
      </c>
      <c r="C37" s="131" t="s">
        <v>1204</v>
      </c>
      <c r="D37" s="131" t="s">
        <v>18</v>
      </c>
      <c r="E37" s="131" t="s">
        <v>443</v>
      </c>
      <c r="F37" s="131" t="s">
        <v>1205</v>
      </c>
      <c r="G37" s="131">
        <v>2014</v>
      </c>
      <c r="H37" s="131" t="s">
        <v>1179</v>
      </c>
      <c r="I37" s="131">
        <v>18000</v>
      </c>
    </row>
    <row r="38" spans="1:9" s="130" customFormat="1" ht="30" customHeight="1">
      <c r="A38" s="131">
        <v>36</v>
      </c>
      <c r="B38" s="131" t="s">
        <v>1133</v>
      </c>
      <c r="C38" s="131" t="s">
        <v>1206</v>
      </c>
      <c r="D38" s="131" t="s">
        <v>18</v>
      </c>
      <c r="E38" s="131" t="s">
        <v>1207</v>
      </c>
      <c r="F38" s="131" t="s">
        <v>783</v>
      </c>
      <c r="G38" s="131">
        <v>2016</v>
      </c>
      <c r="H38" s="131" t="s">
        <v>1208</v>
      </c>
      <c r="I38" s="131">
        <v>18000</v>
      </c>
    </row>
    <row r="39" spans="1:9" s="130" customFormat="1" ht="30" customHeight="1">
      <c r="A39" s="131">
        <v>37</v>
      </c>
      <c r="B39" s="131" t="s">
        <v>1133</v>
      </c>
      <c r="C39" s="131" t="s">
        <v>1209</v>
      </c>
      <c r="D39" s="131" t="s">
        <v>18</v>
      </c>
      <c r="E39" s="131" t="s">
        <v>687</v>
      </c>
      <c r="F39" s="131" t="s">
        <v>352</v>
      </c>
      <c r="G39" s="131">
        <v>2013</v>
      </c>
      <c r="H39" s="131" t="s">
        <v>1135</v>
      </c>
      <c r="I39" s="131">
        <v>24000</v>
      </c>
    </row>
    <row r="40" spans="1:9" s="130" customFormat="1" ht="30" customHeight="1">
      <c r="A40" s="131">
        <v>38</v>
      </c>
      <c r="B40" s="131" t="s">
        <v>1133</v>
      </c>
      <c r="C40" s="131" t="s">
        <v>1210</v>
      </c>
      <c r="D40" s="131" t="s">
        <v>18</v>
      </c>
      <c r="E40" s="131" t="s">
        <v>394</v>
      </c>
      <c r="F40" s="131" t="s">
        <v>352</v>
      </c>
      <c r="G40" s="131">
        <v>2016</v>
      </c>
      <c r="H40" s="131" t="s">
        <v>1166</v>
      </c>
      <c r="I40" s="131">
        <v>24000</v>
      </c>
    </row>
    <row r="41" spans="1:9" s="130" customFormat="1" ht="30" customHeight="1">
      <c r="A41" s="131">
        <v>39</v>
      </c>
      <c r="B41" s="131" t="s">
        <v>1133</v>
      </c>
      <c r="C41" s="131" t="s">
        <v>1211</v>
      </c>
      <c r="D41" s="131" t="s">
        <v>18</v>
      </c>
      <c r="E41" s="131" t="s">
        <v>55</v>
      </c>
      <c r="F41" s="131" t="s">
        <v>1212</v>
      </c>
      <c r="G41" s="131">
        <v>2015</v>
      </c>
      <c r="H41" s="131" t="s">
        <v>1201</v>
      </c>
      <c r="I41" s="131">
        <v>24000</v>
      </c>
    </row>
    <row r="42" spans="1:9" s="130" customFormat="1" ht="30" customHeight="1">
      <c r="A42" s="131">
        <v>40</v>
      </c>
      <c r="B42" s="131" t="s">
        <v>1133</v>
      </c>
      <c r="C42" s="131" t="s">
        <v>1213</v>
      </c>
      <c r="D42" s="131" t="s">
        <v>12</v>
      </c>
      <c r="E42" s="131" t="s">
        <v>915</v>
      </c>
      <c r="F42" s="131" t="s">
        <v>97</v>
      </c>
      <c r="G42" s="131">
        <v>2014</v>
      </c>
      <c r="H42" s="131" t="s">
        <v>1182</v>
      </c>
      <c r="I42" s="131">
        <v>16800</v>
      </c>
    </row>
    <row r="43" spans="1:9" s="130" customFormat="1" ht="30" customHeight="1">
      <c r="A43" s="131">
        <v>41</v>
      </c>
      <c r="B43" s="131" t="s">
        <v>1133</v>
      </c>
      <c r="C43" s="131" t="s">
        <v>1214</v>
      </c>
      <c r="D43" s="131" t="s">
        <v>12</v>
      </c>
      <c r="E43" s="131" t="s">
        <v>92</v>
      </c>
      <c r="F43" s="131" t="s">
        <v>97</v>
      </c>
      <c r="G43" s="131">
        <v>2011</v>
      </c>
      <c r="H43" s="131" t="s">
        <v>1143</v>
      </c>
      <c r="I43" s="131">
        <v>16000</v>
      </c>
    </row>
    <row r="44" spans="1:9" s="130" customFormat="1" ht="30" customHeight="1">
      <c r="A44" s="131">
        <v>42</v>
      </c>
      <c r="B44" s="131" t="s">
        <v>1133</v>
      </c>
      <c r="C44" s="131" t="s">
        <v>1215</v>
      </c>
      <c r="D44" s="131" t="s">
        <v>18</v>
      </c>
      <c r="E44" s="131" t="s">
        <v>240</v>
      </c>
      <c r="F44" s="131" t="s">
        <v>97</v>
      </c>
      <c r="G44" s="131">
        <v>2015</v>
      </c>
      <c r="H44" s="131" t="s">
        <v>1216</v>
      </c>
      <c r="I44" s="131">
        <v>15000</v>
      </c>
    </row>
    <row r="45" spans="1:9" s="130" customFormat="1" ht="30" customHeight="1">
      <c r="A45" s="131">
        <v>43</v>
      </c>
      <c r="B45" s="131" t="s">
        <v>1133</v>
      </c>
      <c r="C45" s="131" t="s">
        <v>1217</v>
      </c>
      <c r="D45" s="131" t="s">
        <v>12</v>
      </c>
      <c r="E45" s="131" t="s">
        <v>1218</v>
      </c>
      <c r="F45" s="131" t="s">
        <v>97</v>
      </c>
      <c r="G45" s="131">
        <v>2014</v>
      </c>
      <c r="H45" s="131" t="s">
        <v>1166</v>
      </c>
      <c r="I45" s="131">
        <v>17020</v>
      </c>
    </row>
    <row r="46" spans="1:9" s="130" customFormat="1" ht="30" customHeight="1">
      <c r="A46" s="131">
        <v>44</v>
      </c>
      <c r="B46" s="131" t="s">
        <v>1133</v>
      </c>
      <c r="C46" s="131" t="s">
        <v>1219</v>
      </c>
      <c r="D46" s="131" t="s">
        <v>12</v>
      </c>
      <c r="E46" s="131" t="s">
        <v>207</v>
      </c>
      <c r="F46" s="131" t="s">
        <v>1220</v>
      </c>
      <c r="G46" s="131">
        <v>2014</v>
      </c>
      <c r="H46" s="131" t="s">
        <v>1148</v>
      </c>
      <c r="I46" s="131">
        <v>7200</v>
      </c>
    </row>
    <row r="47" spans="1:9" s="130" customFormat="1" ht="30" customHeight="1">
      <c r="A47" s="131">
        <v>45</v>
      </c>
      <c r="B47" s="131" t="s">
        <v>1133</v>
      </c>
      <c r="C47" s="131" t="s">
        <v>1221</v>
      </c>
      <c r="D47" s="131" t="s">
        <v>18</v>
      </c>
      <c r="E47" s="131" t="s">
        <v>133</v>
      </c>
      <c r="F47" s="131" t="s">
        <v>447</v>
      </c>
      <c r="G47" s="131">
        <v>2015</v>
      </c>
      <c r="H47" s="131" t="s">
        <v>1182</v>
      </c>
      <c r="I47" s="131">
        <v>24000</v>
      </c>
    </row>
    <row r="48" spans="1:9" s="130" customFormat="1" ht="30" customHeight="1">
      <c r="A48" s="131">
        <v>46</v>
      </c>
      <c r="B48" s="131" t="s">
        <v>1133</v>
      </c>
      <c r="C48" s="131" t="s">
        <v>1222</v>
      </c>
      <c r="D48" s="131" t="s">
        <v>18</v>
      </c>
      <c r="E48" s="131" t="s">
        <v>1223</v>
      </c>
      <c r="F48" s="131" t="s">
        <v>35</v>
      </c>
      <c r="G48" s="131">
        <v>2017</v>
      </c>
      <c r="H48" s="131" t="s">
        <v>1135</v>
      </c>
      <c r="I48" s="131">
        <v>16800</v>
      </c>
    </row>
    <row r="49" spans="1:9" s="130" customFormat="1" ht="30" customHeight="1">
      <c r="A49" s="131">
        <v>47</v>
      </c>
      <c r="B49" s="131" t="s">
        <v>1133</v>
      </c>
      <c r="C49" s="131" t="s">
        <v>1224</v>
      </c>
      <c r="D49" s="131" t="s">
        <v>18</v>
      </c>
      <c r="E49" s="131" t="s">
        <v>19</v>
      </c>
      <c r="F49" s="131" t="s">
        <v>675</v>
      </c>
      <c r="G49" s="131">
        <v>2017</v>
      </c>
      <c r="H49" s="131" t="s">
        <v>1135</v>
      </c>
      <c r="I49" s="131">
        <v>19200</v>
      </c>
    </row>
    <row r="50" spans="1:9" s="130" customFormat="1" ht="30" customHeight="1">
      <c r="A50" s="131">
        <v>48</v>
      </c>
      <c r="B50" s="131" t="s">
        <v>1133</v>
      </c>
      <c r="C50" s="131" t="s">
        <v>1225</v>
      </c>
      <c r="D50" s="131" t="s">
        <v>18</v>
      </c>
      <c r="E50" s="131" t="s">
        <v>658</v>
      </c>
      <c r="F50" s="131" t="s">
        <v>1226</v>
      </c>
      <c r="G50" s="131">
        <v>2016</v>
      </c>
      <c r="H50" s="131" t="s">
        <v>1150</v>
      </c>
      <c r="I50" s="131">
        <v>20800</v>
      </c>
    </row>
    <row r="51" spans="1:9" s="130" customFormat="1" ht="30" customHeight="1">
      <c r="A51" s="131">
        <v>49</v>
      </c>
      <c r="B51" s="131" t="s">
        <v>1133</v>
      </c>
      <c r="C51" s="131" t="s">
        <v>1227</v>
      </c>
      <c r="D51" s="131" t="s">
        <v>18</v>
      </c>
      <c r="E51" s="131" t="s">
        <v>19</v>
      </c>
      <c r="F51" s="131" t="s">
        <v>675</v>
      </c>
      <c r="G51" s="131">
        <v>2014</v>
      </c>
      <c r="H51" s="131" t="s">
        <v>1150</v>
      </c>
      <c r="I51" s="131">
        <v>19200</v>
      </c>
    </row>
    <row r="52" spans="1:9" s="130" customFormat="1" ht="30" customHeight="1">
      <c r="A52" s="131">
        <v>50</v>
      </c>
      <c r="B52" s="131" t="s">
        <v>1133</v>
      </c>
      <c r="C52" s="131" t="s">
        <v>1228</v>
      </c>
      <c r="D52" s="131" t="s">
        <v>18</v>
      </c>
      <c r="E52" s="131" t="s">
        <v>13</v>
      </c>
      <c r="F52" s="131" t="s">
        <v>35</v>
      </c>
      <c r="G52" s="131">
        <v>2018</v>
      </c>
      <c r="H52" s="131" t="s">
        <v>1166</v>
      </c>
      <c r="I52" s="131">
        <v>9200</v>
      </c>
    </row>
    <row r="53" spans="1:9" s="130" customFormat="1" ht="30" customHeight="1">
      <c r="A53" s="131">
        <v>51</v>
      </c>
      <c r="B53" s="131" t="s">
        <v>1133</v>
      </c>
      <c r="C53" s="131" t="s">
        <v>1229</v>
      </c>
      <c r="D53" s="131" t="s">
        <v>18</v>
      </c>
      <c r="E53" s="131" t="s">
        <v>153</v>
      </c>
      <c r="F53" s="131" t="s">
        <v>1230</v>
      </c>
      <c r="G53" s="131">
        <v>2014</v>
      </c>
      <c r="H53" s="131" t="s">
        <v>1166</v>
      </c>
      <c r="I53" s="131">
        <v>24000</v>
      </c>
    </row>
    <row r="54" spans="1:9" s="130" customFormat="1" ht="30" customHeight="1">
      <c r="A54" s="131">
        <v>52</v>
      </c>
      <c r="B54" s="131" t="s">
        <v>1133</v>
      </c>
      <c r="C54" s="131" t="s">
        <v>1231</v>
      </c>
      <c r="D54" s="131" t="s">
        <v>18</v>
      </c>
      <c r="E54" s="131" t="s">
        <v>1223</v>
      </c>
      <c r="F54" s="131" t="s">
        <v>731</v>
      </c>
      <c r="G54" s="131">
        <v>2018</v>
      </c>
      <c r="H54" s="131" t="s">
        <v>1232</v>
      </c>
      <c r="I54" s="131">
        <v>18000</v>
      </c>
    </row>
    <row r="55" spans="1:9" s="130" customFormat="1" ht="30" customHeight="1">
      <c r="A55" s="131">
        <v>53</v>
      </c>
      <c r="B55" s="131" t="s">
        <v>1133</v>
      </c>
      <c r="C55" s="131" t="s">
        <v>1233</v>
      </c>
      <c r="D55" s="131" t="s">
        <v>18</v>
      </c>
      <c r="E55" s="131" t="s">
        <v>26</v>
      </c>
      <c r="F55" s="131" t="s">
        <v>568</v>
      </c>
      <c r="G55" s="131">
        <v>2015</v>
      </c>
      <c r="H55" s="131" t="s">
        <v>1234</v>
      </c>
      <c r="I55" s="131">
        <v>14000</v>
      </c>
    </row>
    <row r="56" spans="1:9" s="130" customFormat="1" ht="30" customHeight="1">
      <c r="A56" s="131">
        <v>54</v>
      </c>
      <c r="B56" s="131" t="s">
        <v>1133</v>
      </c>
      <c r="C56" s="131" t="s">
        <v>1235</v>
      </c>
      <c r="D56" s="131" t="s">
        <v>18</v>
      </c>
      <c r="E56" s="131" t="s">
        <v>26</v>
      </c>
      <c r="F56" s="131" t="s">
        <v>1236</v>
      </c>
      <c r="G56" s="131">
        <v>2015</v>
      </c>
      <c r="H56" s="131" t="s">
        <v>1148</v>
      </c>
      <c r="I56" s="131">
        <v>21600</v>
      </c>
    </row>
    <row r="57" spans="1:9" s="130" customFormat="1" ht="30" customHeight="1">
      <c r="A57" s="131">
        <v>55</v>
      </c>
      <c r="B57" s="131" t="s">
        <v>1133</v>
      </c>
      <c r="C57" s="131" t="s">
        <v>1237</v>
      </c>
      <c r="D57" s="131" t="s">
        <v>18</v>
      </c>
      <c r="E57" s="131" t="s">
        <v>1238</v>
      </c>
      <c r="F57" s="131" t="s">
        <v>1239</v>
      </c>
      <c r="G57" s="131">
        <v>2018</v>
      </c>
      <c r="H57" s="131" t="s">
        <v>1240</v>
      </c>
      <c r="I57" s="131">
        <v>18000</v>
      </c>
    </row>
    <row r="58" spans="1:9" s="130" customFormat="1" ht="30" customHeight="1">
      <c r="A58" s="131">
        <v>56</v>
      </c>
      <c r="B58" s="131" t="s">
        <v>1133</v>
      </c>
      <c r="C58" s="131" t="s">
        <v>275</v>
      </c>
      <c r="D58" s="131" t="s">
        <v>18</v>
      </c>
      <c r="E58" s="131" t="s">
        <v>70</v>
      </c>
      <c r="F58" s="131" t="s">
        <v>337</v>
      </c>
      <c r="G58" s="131">
        <v>2014</v>
      </c>
      <c r="H58" s="131" t="s">
        <v>1143</v>
      </c>
      <c r="I58" s="131">
        <v>14000</v>
      </c>
    </row>
    <row r="59" spans="1:9" s="130" customFormat="1" ht="30" customHeight="1">
      <c r="A59" s="131">
        <v>57</v>
      </c>
      <c r="B59" s="131" t="s">
        <v>1133</v>
      </c>
      <c r="C59" s="131" t="s">
        <v>1241</v>
      </c>
      <c r="D59" s="131" t="s">
        <v>18</v>
      </c>
      <c r="E59" s="131" t="s">
        <v>1223</v>
      </c>
      <c r="F59" s="131" t="s">
        <v>48</v>
      </c>
      <c r="G59" s="131">
        <v>2015</v>
      </c>
      <c r="H59" s="131" t="s">
        <v>1242</v>
      </c>
      <c r="I59" s="131">
        <v>13600</v>
      </c>
    </row>
    <row r="60" spans="1:9" s="130" customFormat="1" ht="30" customHeight="1">
      <c r="A60" s="131">
        <v>58</v>
      </c>
      <c r="B60" s="131" t="s">
        <v>1133</v>
      </c>
      <c r="C60" s="131" t="s">
        <v>1243</v>
      </c>
      <c r="D60" s="131" t="s">
        <v>18</v>
      </c>
      <c r="E60" s="131" t="s">
        <v>1244</v>
      </c>
      <c r="F60" s="131" t="s">
        <v>1245</v>
      </c>
      <c r="G60" s="131">
        <v>2017</v>
      </c>
      <c r="H60" s="131" t="s">
        <v>1185</v>
      </c>
      <c r="I60" s="131">
        <v>16000</v>
      </c>
    </row>
    <row r="61" spans="1:9" s="130" customFormat="1" ht="30" customHeight="1">
      <c r="A61" s="131">
        <v>59</v>
      </c>
      <c r="B61" s="131" t="s">
        <v>1133</v>
      </c>
      <c r="C61" s="131" t="s">
        <v>1246</v>
      </c>
      <c r="D61" s="131" t="s">
        <v>18</v>
      </c>
      <c r="E61" s="131" t="s">
        <v>443</v>
      </c>
      <c r="F61" s="131" t="s">
        <v>213</v>
      </c>
      <c r="G61" s="131">
        <v>2017</v>
      </c>
      <c r="H61" s="131" t="s">
        <v>1201</v>
      </c>
      <c r="I61" s="131">
        <v>24000</v>
      </c>
    </row>
    <row r="62" spans="1:9" s="130" customFormat="1" ht="30" customHeight="1">
      <c r="A62" s="131">
        <v>60</v>
      </c>
      <c r="B62" s="131" t="s">
        <v>1133</v>
      </c>
      <c r="C62" s="131" t="s">
        <v>1247</v>
      </c>
      <c r="D62" s="131" t="s">
        <v>18</v>
      </c>
      <c r="E62" s="131" t="s">
        <v>55</v>
      </c>
      <c r="F62" s="131" t="s">
        <v>56</v>
      </c>
      <c r="G62" s="131">
        <v>2018</v>
      </c>
      <c r="H62" s="131" t="s">
        <v>1248</v>
      </c>
      <c r="I62" s="131">
        <v>14000</v>
      </c>
    </row>
    <row r="63" spans="1:9" s="130" customFormat="1" ht="30" customHeight="1">
      <c r="A63" s="131">
        <v>61</v>
      </c>
      <c r="B63" s="131" t="s">
        <v>1133</v>
      </c>
      <c r="C63" s="131" t="s">
        <v>1249</v>
      </c>
      <c r="D63" s="131" t="s">
        <v>18</v>
      </c>
      <c r="E63" s="131" t="s">
        <v>70</v>
      </c>
      <c r="F63" s="131" t="s">
        <v>27</v>
      </c>
      <c r="G63" s="131">
        <v>2018</v>
      </c>
      <c r="H63" s="131" t="s">
        <v>1250</v>
      </c>
      <c r="I63" s="131">
        <v>14000</v>
      </c>
    </row>
    <row r="64" spans="1:9" s="130" customFormat="1" ht="30" customHeight="1">
      <c r="A64" s="131">
        <v>62</v>
      </c>
      <c r="B64" s="131" t="s">
        <v>1133</v>
      </c>
      <c r="C64" s="131" t="s">
        <v>1251</v>
      </c>
      <c r="D64" s="131" t="s">
        <v>18</v>
      </c>
      <c r="E64" s="131" t="s">
        <v>19</v>
      </c>
      <c r="F64" s="131" t="s">
        <v>27</v>
      </c>
      <c r="G64" s="131">
        <v>2018</v>
      </c>
      <c r="H64" s="131" t="s">
        <v>1252</v>
      </c>
      <c r="I64" s="131">
        <v>14000</v>
      </c>
    </row>
    <row r="65" spans="1:9" s="130" customFormat="1" ht="30" customHeight="1">
      <c r="A65" s="131">
        <v>63</v>
      </c>
      <c r="B65" s="131" t="s">
        <v>1133</v>
      </c>
      <c r="C65" s="131" t="s">
        <v>1253</v>
      </c>
      <c r="D65" s="131" t="s">
        <v>18</v>
      </c>
      <c r="E65" s="131" t="s">
        <v>70</v>
      </c>
      <c r="F65" s="131" t="s">
        <v>27</v>
      </c>
      <c r="G65" s="131">
        <v>2018</v>
      </c>
      <c r="H65" s="131" t="s">
        <v>1242</v>
      </c>
      <c r="I65" s="131">
        <v>14000</v>
      </c>
    </row>
    <row r="66" spans="1:9" s="130" customFormat="1" ht="30" customHeight="1">
      <c r="A66" s="131">
        <v>64</v>
      </c>
      <c r="B66" s="131" t="s">
        <v>1133</v>
      </c>
      <c r="C66" s="131" t="s">
        <v>1254</v>
      </c>
      <c r="D66" s="131" t="s">
        <v>18</v>
      </c>
      <c r="E66" s="131" t="s">
        <v>55</v>
      </c>
      <c r="F66" s="131" t="s">
        <v>595</v>
      </c>
      <c r="G66" s="131">
        <v>2016</v>
      </c>
      <c r="H66" s="131" t="s">
        <v>1255</v>
      </c>
      <c r="I66" s="131">
        <v>16800</v>
      </c>
    </row>
    <row r="67" spans="1:9" s="130" customFormat="1" ht="30" customHeight="1">
      <c r="A67" s="131">
        <v>65</v>
      </c>
      <c r="B67" s="131" t="s">
        <v>1133</v>
      </c>
      <c r="C67" s="131" t="s">
        <v>1256</v>
      </c>
      <c r="D67" s="131" t="s">
        <v>18</v>
      </c>
      <c r="E67" s="131" t="s">
        <v>26</v>
      </c>
      <c r="F67" s="131" t="s">
        <v>27</v>
      </c>
      <c r="G67" s="131">
        <v>2011</v>
      </c>
      <c r="H67" s="131" t="s">
        <v>1234</v>
      </c>
      <c r="I67" s="131">
        <v>15000</v>
      </c>
    </row>
    <row r="68" spans="1:9" s="130" customFormat="1" ht="30" customHeight="1">
      <c r="A68" s="131">
        <v>66</v>
      </c>
      <c r="B68" s="131" t="s">
        <v>1133</v>
      </c>
      <c r="C68" s="131" t="s">
        <v>247</v>
      </c>
      <c r="D68" s="131" t="s">
        <v>18</v>
      </c>
      <c r="E68" s="131" t="s">
        <v>1257</v>
      </c>
      <c r="F68" s="131" t="s">
        <v>473</v>
      </c>
      <c r="G68" s="131">
        <v>2016</v>
      </c>
      <c r="H68" s="131" t="s">
        <v>1258</v>
      </c>
      <c r="I68" s="131">
        <v>18000</v>
      </c>
    </row>
    <row r="69" spans="1:9" s="130" customFormat="1" ht="30" customHeight="1">
      <c r="A69" s="131">
        <v>67</v>
      </c>
      <c r="B69" s="131" t="s">
        <v>1133</v>
      </c>
      <c r="C69" s="131" t="s">
        <v>1259</v>
      </c>
      <c r="D69" s="131" t="s">
        <v>18</v>
      </c>
      <c r="E69" s="131" t="s">
        <v>1260</v>
      </c>
      <c r="F69" s="131" t="s">
        <v>27</v>
      </c>
      <c r="G69" s="131">
        <v>2018</v>
      </c>
      <c r="H69" s="131" t="s">
        <v>1261</v>
      </c>
      <c r="I69" s="131">
        <v>16000</v>
      </c>
    </row>
    <row r="70" spans="1:9" s="130" customFormat="1" ht="30" customHeight="1">
      <c r="A70" s="131">
        <v>68</v>
      </c>
      <c r="B70" s="131" t="s">
        <v>1133</v>
      </c>
      <c r="C70" s="131" t="s">
        <v>1262</v>
      </c>
      <c r="D70" s="131" t="s">
        <v>18</v>
      </c>
      <c r="E70" s="131" t="s">
        <v>70</v>
      </c>
      <c r="F70" s="131" t="s">
        <v>27</v>
      </c>
      <c r="G70" s="131">
        <v>2018</v>
      </c>
      <c r="H70" s="131" t="s">
        <v>1232</v>
      </c>
      <c r="I70" s="131">
        <v>14000</v>
      </c>
    </row>
    <row r="71" spans="1:9" s="130" customFormat="1" ht="30" customHeight="1">
      <c r="A71" s="131">
        <v>69</v>
      </c>
      <c r="B71" s="131" t="s">
        <v>1133</v>
      </c>
      <c r="C71" s="131" t="s">
        <v>1263</v>
      </c>
      <c r="D71" s="131" t="s">
        <v>18</v>
      </c>
      <c r="E71" s="131" t="s">
        <v>70</v>
      </c>
      <c r="F71" s="131" t="s">
        <v>27</v>
      </c>
      <c r="G71" s="131">
        <v>2012</v>
      </c>
      <c r="H71" s="131" t="s">
        <v>1148</v>
      </c>
      <c r="I71" s="131">
        <v>14000</v>
      </c>
    </row>
    <row r="72" spans="1:9" s="130" customFormat="1" ht="30" customHeight="1">
      <c r="A72" s="131">
        <v>70</v>
      </c>
      <c r="B72" s="131" t="s">
        <v>1133</v>
      </c>
      <c r="C72" s="131" t="s">
        <v>1264</v>
      </c>
      <c r="D72" s="131" t="s">
        <v>18</v>
      </c>
      <c r="E72" s="131" t="s">
        <v>1265</v>
      </c>
      <c r="F72" s="131" t="s">
        <v>595</v>
      </c>
      <c r="G72" s="131">
        <v>2017</v>
      </c>
      <c r="H72" s="131" t="s">
        <v>1148</v>
      </c>
      <c r="I72" s="131">
        <v>20000</v>
      </c>
    </row>
    <row r="73" spans="1:9" s="130" customFormat="1" ht="30" customHeight="1">
      <c r="A73" s="131">
        <v>71</v>
      </c>
      <c r="B73" s="131" t="s">
        <v>1133</v>
      </c>
      <c r="C73" s="131" t="s">
        <v>1266</v>
      </c>
      <c r="D73" s="131" t="s">
        <v>12</v>
      </c>
      <c r="E73" s="131" t="s">
        <v>1267</v>
      </c>
      <c r="F73" s="131" t="s">
        <v>97</v>
      </c>
      <c r="G73" s="131">
        <v>2015</v>
      </c>
      <c r="H73" s="131" t="s">
        <v>1143</v>
      </c>
      <c r="I73" s="131">
        <v>16000</v>
      </c>
    </row>
    <row r="74" spans="1:9" s="130" customFormat="1" ht="30" customHeight="1">
      <c r="A74" s="131">
        <v>72</v>
      </c>
      <c r="B74" s="131" t="s">
        <v>1133</v>
      </c>
      <c r="C74" s="131" t="s">
        <v>1268</v>
      </c>
      <c r="D74" s="131" t="s">
        <v>12</v>
      </c>
      <c r="E74" s="131" t="s">
        <v>92</v>
      </c>
      <c r="F74" s="131" t="s">
        <v>93</v>
      </c>
      <c r="G74" s="131">
        <v>2017</v>
      </c>
      <c r="H74" s="131" t="s">
        <v>1269</v>
      </c>
      <c r="I74" s="131">
        <v>16000</v>
      </c>
    </row>
    <row r="75" spans="1:9" s="130" customFormat="1" ht="30" customHeight="1">
      <c r="A75" s="131">
        <v>73</v>
      </c>
      <c r="B75" s="131" t="s">
        <v>1133</v>
      </c>
      <c r="C75" s="131" t="s">
        <v>1270</v>
      </c>
      <c r="D75" s="131" t="s">
        <v>12</v>
      </c>
      <c r="E75" s="131" t="s">
        <v>1271</v>
      </c>
      <c r="F75" s="131" t="s">
        <v>97</v>
      </c>
      <c r="G75" s="131">
        <v>2017</v>
      </c>
      <c r="H75" s="131" t="s">
        <v>1232</v>
      </c>
      <c r="I75" s="131">
        <v>21840</v>
      </c>
    </row>
    <row r="76" spans="1:9" s="130" customFormat="1" ht="30" customHeight="1">
      <c r="A76" s="131">
        <v>74</v>
      </c>
      <c r="B76" s="131" t="s">
        <v>1133</v>
      </c>
      <c r="C76" s="131" t="s">
        <v>1272</v>
      </c>
      <c r="D76" s="131" t="s">
        <v>18</v>
      </c>
      <c r="E76" s="131" t="s">
        <v>19</v>
      </c>
      <c r="F76" s="131" t="s">
        <v>324</v>
      </c>
      <c r="G76" s="131">
        <v>2014</v>
      </c>
      <c r="H76" s="131" t="s">
        <v>1273</v>
      </c>
      <c r="I76" s="131">
        <v>14000</v>
      </c>
    </row>
    <row r="77" spans="1:9" s="130" customFormat="1" ht="30" customHeight="1">
      <c r="A77" s="131">
        <v>75</v>
      </c>
      <c r="B77" s="131" t="s">
        <v>1133</v>
      </c>
      <c r="C77" s="131" t="s">
        <v>1274</v>
      </c>
      <c r="D77" s="131" t="s">
        <v>18</v>
      </c>
      <c r="E77" s="131" t="s">
        <v>26</v>
      </c>
      <c r="F77" s="131" t="s">
        <v>324</v>
      </c>
      <c r="G77" s="131">
        <v>2018</v>
      </c>
      <c r="H77" s="131" t="s">
        <v>1250</v>
      </c>
      <c r="I77" s="131">
        <v>14000</v>
      </c>
    </row>
    <row r="78" spans="1:9" s="130" customFormat="1" ht="30" customHeight="1">
      <c r="A78" s="131">
        <v>76</v>
      </c>
      <c r="B78" s="131" t="s">
        <v>1133</v>
      </c>
      <c r="C78" s="131" t="s">
        <v>1275</v>
      </c>
      <c r="D78" s="131" t="s">
        <v>18</v>
      </c>
      <c r="E78" s="131" t="s">
        <v>133</v>
      </c>
      <c r="F78" s="131" t="s">
        <v>1276</v>
      </c>
      <c r="G78" s="131">
        <v>2011</v>
      </c>
      <c r="H78" s="131" t="s">
        <v>1234</v>
      </c>
      <c r="I78" s="131">
        <v>24000</v>
      </c>
    </row>
    <row r="79" spans="1:9" s="130" customFormat="1" ht="30" customHeight="1">
      <c r="A79" s="131">
        <v>77</v>
      </c>
      <c r="B79" s="131" t="s">
        <v>1133</v>
      </c>
      <c r="C79" s="131" t="s">
        <v>1277</v>
      </c>
      <c r="D79" s="131" t="s">
        <v>18</v>
      </c>
      <c r="E79" s="131" t="s">
        <v>889</v>
      </c>
      <c r="F79" s="131" t="s">
        <v>198</v>
      </c>
      <c r="G79" s="131">
        <v>2015</v>
      </c>
      <c r="H79" s="131" t="s">
        <v>1208</v>
      </c>
      <c r="I79" s="131">
        <v>24000</v>
      </c>
    </row>
    <row r="80" spans="1:9" s="130" customFormat="1" ht="30" customHeight="1">
      <c r="A80" s="131">
        <v>78</v>
      </c>
      <c r="B80" s="131" t="s">
        <v>1133</v>
      </c>
      <c r="C80" s="131" t="s">
        <v>1278</v>
      </c>
      <c r="D80" s="131" t="s">
        <v>18</v>
      </c>
      <c r="E80" s="131" t="s">
        <v>13</v>
      </c>
      <c r="F80" s="131" t="s">
        <v>1279</v>
      </c>
      <c r="G80" s="131">
        <v>2018</v>
      </c>
      <c r="H80" s="131" t="s">
        <v>1148</v>
      </c>
      <c r="I80" s="131">
        <v>20000</v>
      </c>
    </row>
    <row r="81" spans="1:9" s="130" customFormat="1" ht="30" customHeight="1">
      <c r="A81" s="131">
        <v>79</v>
      </c>
      <c r="B81" s="131" t="s">
        <v>1133</v>
      </c>
      <c r="C81" s="131" t="s">
        <v>1280</v>
      </c>
      <c r="D81" s="131" t="s">
        <v>18</v>
      </c>
      <c r="E81" s="131" t="s">
        <v>55</v>
      </c>
      <c r="F81" s="131" t="s">
        <v>31</v>
      </c>
      <c r="G81" s="131">
        <v>2017</v>
      </c>
      <c r="H81" s="131" t="s">
        <v>1252</v>
      </c>
      <c r="I81" s="131">
        <v>16000</v>
      </c>
    </row>
    <row r="82" spans="1:9" s="130" customFormat="1" ht="30" customHeight="1">
      <c r="A82" s="131">
        <v>80</v>
      </c>
      <c r="B82" s="131" t="s">
        <v>1133</v>
      </c>
      <c r="C82" s="131" t="s">
        <v>1281</v>
      </c>
      <c r="D82" s="131" t="s">
        <v>18</v>
      </c>
      <c r="E82" s="131" t="s">
        <v>1282</v>
      </c>
      <c r="F82" s="131" t="s">
        <v>35</v>
      </c>
      <c r="G82" s="131">
        <v>2013</v>
      </c>
      <c r="H82" s="131" t="s">
        <v>1261</v>
      </c>
      <c r="I82" s="131">
        <v>19200</v>
      </c>
    </row>
    <row r="83" spans="1:9" s="130" customFormat="1" ht="30" customHeight="1">
      <c r="A83" s="131">
        <v>81</v>
      </c>
      <c r="B83" s="131" t="s">
        <v>1133</v>
      </c>
      <c r="C83" s="131" t="s">
        <v>1283</v>
      </c>
      <c r="D83" s="131" t="s">
        <v>18</v>
      </c>
      <c r="E83" s="131" t="s">
        <v>55</v>
      </c>
      <c r="F83" s="131" t="s">
        <v>31</v>
      </c>
      <c r="G83" s="131">
        <v>2015</v>
      </c>
      <c r="H83" s="131" t="s">
        <v>1255</v>
      </c>
      <c r="I83" s="131">
        <v>16000</v>
      </c>
    </row>
    <row r="84" spans="1:9" s="130" customFormat="1" ht="30" customHeight="1">
      <c r="A84" s="131">
        <v>82</v>
      </c>
      <c r="B84" s="131" t="s">
        <v>1133</v>
      </c>
      <c r="C84" s="131" t="s">
        <v>1284</v>
      </c>
      <c r="D84" s="131" t="s">
        <v>18</v>
      </c>
      <c r="E84" s="131" t="s">
        <v>70</v>
      </c>
      <c r="F84" s="131" t="s">
        <v>35</v>
      </c>
      <c r="G84" s="131">
        <v>2016</v>
      </c>
      <c r="H84" s="131" t="s">
        <v>1185</v>
      </c>
      <c r="I84" s="131">
        <v>19200</v>
      </c>
    </row>
    <row r="85" spans="1:9" s="130" customFormat="1" ht="30" customHeight="1">
      <c r="A85" s="131">
        <v>83</v>
      </c>
      <c r="B85" s="131" t="s">
        <v>1133</v>
      </c>
      <c r="C85" s="131" t="s">
        <v>1285</v>
      </c>
      <c r="D85" s="131" t="s">
        <v>18</v>
      </c>
      <c r="E85" s="131" t="s">
        <v>70</v>
      </c>
      <c r="F85" s="131" t="s">
        <v>35</v>
      </c>
      <c r="G85" s="131">
        <v>2011</v>
      </c>
      <c r="H85" s="131" t="s">
        <v>1201</v>
      </c>
      <c r="I85" s="131">
        <v>19200</v>
      </c>
    </row>
    <row r="86" spans="1:9" s="130" customFormat="1" ht="30" customHeight="1">
      <c r="A86" s="131">
        <v>84</v>
      </c>
      <c r="B86" s="131" t="s">
        <v>1133</v>
      </c>
      <c r="C86" s="131" t="s">
        <v>1286</v>
      </c>
      <c r="D86" s="131" t="s">
        <v>18</v>
      </c>
      <c r="E86" s="131" t="s">
        <v>55</v>
      </c>
      <c r="F86" s="131" t="s">
        <v>20</v>
      </c>
      <c r="G86" s="131">
        <v>2018</v>
      </c>
      <c r="H86" s="131" t="s">
        <v>1248</v>
      </c>
      <c r="I86" s="131">
        <v>7000</v>
      </c>
    </row>
    <row r="87" spans="1:9" s="130" customFormat="1" ht="30" customHeight="1">
      <c r="A87" s="131">
        <v>85</v>
      </c>
      <c r="B87" s="131" t="s">
        <v>1133</v>
      </c>
      <c r="C87" s="131" t="s">
        <v>1287</v>
      </c>
      <c r="D87" s="131" t="s">
        <v>18</v>
      </c>
      <c r="E87" s="131" t="s">
        <v>19</v>
      </c>
      <c r="F87" s="131" t="s">
        <v>20</v>
      </c>
      <c r="G87" s="131">
        <v>2018</v>
      </c>
      <c r="H87" s="131" t="s">
        <v>1273</v>
      </c>
      <c r="I87" s="131">
        <v>14000</v>
      </c>
    </row>
    <row r="88" spans="1:9" s="130" customFormat="1" ht="30" customHeight="1">
      <c r="A88" s="131">
        <v>86</v>
      </c>
      <c r="B88" s="131" t="s">
        <v>1133</v>
      </c>
      <c r="C88" s="131" t="s">
        <v>1288</v>
      </c>
      <c r="D88" s="131" t="s">
        <v>18</v>
      </c>
      <c r="E88" s="131" t="s">
        <v>26</v>
      </c>
      <c r="F88" s="131" t="s">
        <v>355</v>
      </c>
      <c r="G88" s="131">
        <v>2017</v>
      </c>
      <c r="H88" s="131" t="s">
        <v>1208</v>
      </c>
      <c r="I88" s="131">
        <v>14000</v>
      </c>
    </row>
    <row r="89" spans="1:9" s="130" customFormat="1" ht="30" customHeight="1">
      <c r="A89" s="131">
        <v>87</v>
      </c>
      <c r="B89" s="131" t="s">
        <v>1133</v>
      </c>
      <c r="C89" s="131" t="s">
        <v>1289</v>
      </c>
      <c r="D89" s="131" t="s">
        <v>18</v>
      </c>
      <c r="E89" s="131" t="s">
        <v>55</v>
      </c>
      <c r="F89" s="131" t="s">
        <v>523</v>
      </c>
      <c r="G89" s="131">
        <v>2011</v>
      </c>
      <c r="H89" s="131" t="s">
        <v>1250</v>
      </c>
      <c r="I89" s="131">
        <v>14000</v>
      </c>
    </row>
    <row r="90" spans="1:9" s="130" customFormat="1" ht="30" customHeight="1">
      <c r="A90" s="131">
        <v>88</v>
      </c>
      <c r="B90" s="131" t="s">
        <v>1133</v>
      </c>
      <c r="C90" s="131" t="s">
        <v>1290</v>
      </c>
      <c r="D90" s="131" t="s">
        <v>18</v>
      </c>
      <c r="E90" s="131" t="s">
        <v>70</v>
      </c>
      <c r="F90" s="131" t="s">
        <v>20</v>
      </c>
      <c r="G90" s="131">
        <v>2016</v>
      </c>
      <c r="H90" s="131" t="s">
        <v>1234</v>
      </c>
      <c r="I90" s="131">
        <v>14000</v>
      </c>
    </row>
    <row r="91" spans="1:9" s="130" customFormat="1" ht="30" customHeight="1">
      <c r="A91" s="131">
        <v>89</v>
      </c>
      <c r="B91" s="131" t="s">
        <v>1133</v>
      </c>
      <c r="C91" s="131" t="s">
        <v>1291</v>
      </c>
      <c r="D91" s="131" t="s">
        <v>18</v>
      </c>
      <c r="E91" s="131" t="s">
        <v>70</v>
      </c>
      <c r="F91" s="131" t="s">
        <v>20</v>
      </c>
      <c r="G91" s="131">
        <v>2017</v>
      </c>
      <c r="H91" s="131" t="s">
        <v>1258</v>
      </c>
      <c r="I91" s="131">
        <v>14000</v>
      </c>
    </row>
    <row r="92" spans="1:9" s="130" customFormat="1" ht="30" customHeight="1">
      <c r="A92" s="131">
        <v>90</v>
      </c>
      <c r="B92" s="131" t="s">
        <v>1133</v>
      </c>
      <c r="C92" s="131" t="s">
        <v>426</v>
      </c>
      <c r="D92" s="131" t="s">
        <v>18</v>
      </c>
      <c r="E92" s="131" t="s">
        <v>70</v>
      </c>
      <c r="F92" s="131" t="s">
        <v>20</v>
      </c>
      <c r="G92" s="131">
        <v>2017</v>
      </c>
      <c r="H92" s="131" t="s">
        <v>1234</v>
      </c>
      <c r="I92" s="131">
        <v>14000</v>
      </c>
    </row>
    <row r="93" spans="1:9" s="130" customFormat="1" ht="30" customHeight="1">
      <c r="A93" s="131">
        <v>91</v>
      </c>
      <c r="B93" s="131" t="s">
        <v>1133</v>
      </c>
      <c r="C93" s="131" t="s">
        <v>1292</v>
      </c>
      <c r="D93" s="131" t="s">
        <v>18</v>
      </c>
      <c r="E93" s="131" t="s">
        <v>70</v>
      </c>
      <c r="F93" s="131" t="s">
        <v>20</v>
      </c>
      <c r="G93" s="131">
        <v>2017</v>
      </c>
      <c r="H93" s="131" t="s">
        <v>1148</v>
      </c>
      <c r="I93" s="131">
        <v>14000</v>
      </c>
    </row>
    <row r="94" spans="1:9" s="130" customFormat="1" ht="30" customHeight="1">
      <c r="A94" s="131">
        <v>92</v>
      </c>
      <c r="B94" s="131" t="s">
        <v>1133</v>
      </c>
      <c r="C94" s="131" t="s">
        <v>1293</v>
      </c>
      <c r="D94" s="131" t="s">
        <v>18</v>
      </c>
      <c r="E94" s="131" t="s">
        <v>19</v>
      </c>
      <c r="F94" s="131" t="s">
        <v>769</v>
      </c>
      <c r="G94" s="131">
        <v>2013</v>
      </c>
      <c r="H94" s="131" t="s">
        <v>1258</v>
      </c>
      <c r="I94" s="131">
        <v>14000</v>
      </c>
    </row>
    <row r="95" spans="1:9" s="130" customFormat="1" ht="30" customHeight="1">
      <c r="A95" s="131">
        <v>93</v>
      </c>
      <c r="B95" s="131" t="s">
        <v>1133</v>
      </c>
      <c r="C95" s="131" t="s">
        <v>1294</v>
      </c>
      <c r="D95" s="131" t="s">
        <v>18</v>
      </c>
      <c r="E95" s="131" t="s">
        <v>26</v>
      </c>
      <c r="F95" s="131" t="s">
        <v>20</v>
      </c>
      <c r="G95" s="131">
        <v>2018</v>
      </c>
      <c r="H95" s="131" t="s">
        <v>1240</v>
      </c>
      <c r="I95" s="131">
        <v>14000</v>
      </c>
    </row>
    <row r="96" spans="1:9" s="130" customFormat="1" ht="30" customHeight="1">
      <c r="A96" s="131">
        <v>94</v>
      </c>
      <c r="B96" s="131" t="s">
        <v>1133</v>
      </c>
      <c r="C96" s="131" t="s">
        <v>1295</v>
      </c>
      <c r="D96" s="131" t="s">
        <v>18</v>
      </c>
      <c r="E96" s="131" t="s">
        <v>62</v>
      </c>
      <c r="F96" s="131" t="s">
        <v>116</v>
      </c>
      <c r="G96" s="131">
        <v>2017</v>
      </c>
      <c r="H96" s="131" t="s">
        <v>1296</v>
      </c>
      <c r="I96" s="131">
        <v>14000</v>
      </c>
    </row>
    <row r="97" spans="1:9" s="130" customFormat="1" ht="30" customHeight="1">
      <c r="A97" s="131">
        <v>95</v>
      </c>
      <c r="B97" s="131" t="s">
        <v>1133</v>
      </c>
      <c r="C97" s="131" t="s">
        <v>1297</v>
      </c>
      <c r="D97" s="131" t="s">
        <v>18</v>
      </c>
      <c r="E97" s="131" t="s">
        <v>70</v>
      </c>
      <c r="F97" s="131" t="s">
        <v>20</v>
      </c>
      <c r="G97" s="131">
        <v>2015</v>
      </c>
      <c r="H97" s="131" t="s">
        <v>1298</v>
      </c>
      <c r="I97" s="131">
        <v>14000</v>
      </c>
    </row>
    <row r="98" spans="1:9" s="130" customFormat="1" ht="30" customHeight="1">
      <c r="A98" s="131">
        <v>96</v>
      </c>
      <c r="B98" s="131" t="s">
        <v>1133</v>
      </c>
      <c r="C98" s="131" t="s">
        <v>1299</v>
      </c>
      <c r="D98" s="131" t="s">
        <v>12</v>
      </c>
      <c r="E98" s="131" t="s">
        <v>55</v>
      </c>
      <c r="F98" s="131" t="s">
        <v>20</v>
      </c>
      <c r="G98" s="131">
        <v>2018</v>
      </c>
      <c r="H98" s="131" t="s">
        <v>1242</v>
      </c>
      <c r="I98" s="131">
        <v>14000</v>
      </c>
    </row>
    <row r="99" spans="1:9" s="130" customFormat="1" ht="30" customHeight="1">
      <c r="A99" s="131">
        <v>97</v>
      </c>
      <c r="B99" s="131" t="s">
        <v>1133</v>
      </c>
      <c r="C99" s="131" t="s">
        <v>1300</v>
      </c>
      <c r="D99" s="131" t="s">
        <v>18</v>
      </c>
      <c r="E99" s="131" t="s">
        <v>1301</v>
      </c>
      <c r="F99" s="131" t="s">
        <v>116</v>
      </c>
      <c r="G99" s="131">
        <v>2016</v>
      </c>
      <c r="H99" s="131" t="s">
        <v>1242</v>
      </c>
      <c r="I99" s="131">
        <v>18000</v>
      </c>
    </row>
    <row r="100" spans="1:9" s="130" customFormat="1" ht="30" customHeight="1">
      <c r="A100" s="131">
        <v>98</v>
      </c>
      <c r="B100" s="131" t="s">
        <v>1133</v>
      </c>
      <c r="C100" s="131" t="s">
        <v>1302</v>
      </c>
      <c r="D100" s="131" t="s">
        <v>18</v>
      </c>
      <c r="E100" s="131" t="s">
        <v>70</v>
      </c>
      <c r="F100" s="131" t="s">
        <v>20</v>
      </c>
      <c r="G100" s="131">
        <v>2014</v>
      </c>
      <c r="H100" s="131" t="s">
        <v>1255</v>
      </c>
      <c r="I100" s="131">
        <v>14000</v>
      </c>
    </row>
    <row r="101" spans="1:9" s="130" customFormat="1" ht="30" customHeight="1">
      <c r="A101" s="131">
        <v>99</v>
      </c>
      <c r="B101" s="131" t="s">
        <v>1133</v>
      </c>
      <c r="C101" s="131" t="s">
        <v>1303</v>
      </c>
      <c r="D101" s="131" t="s">
        <v>18</v>
      </c>
      <c r="E101" s="131" t="s">
        <v>34</v>
      </c>
      <c r="F101" s="131" t="s">
        <v>116</v>
      </c>
      <c r="G101" s="131">
        <v>2016</v>
      </c>
      <c r="H101" s="131" t="s">
        <v>1201</v>
      </c>
      <c r="I101" s="131">
        <v>24000</v>
      </c>
    </row>
    <row r="102" spans="1:9" s="130" customFormat="1" ht="30" customHeight="1">
      <c r="A102" s="131">
        <v>100</v>
      </c>
      <c r="B102" s="131" t="s">
        <v>1133</v>
      </c>
      <c r="C102" s="131" t="s">
        <v>1304</v>
      </c>
      <c r="D102" s="131" t="s">
        <v>18</v>
      </c>
      <c r="E102" s="131" t="s">
        <v>1305</v>
      </c>
      <c r="F102" s="131" t="s">
        <v>119</v>
      </c>
      <c r="G102" s="131">
        <v>2018</v>
      </c>
      <c r="H102" s="131" t="s">
        <v>1201</v>
      </c>
      <c r="I102" s="131">
        <v>18000</v>
      </c>
    </row>
    <row r="103" spans="1:9" s="130" customFormat="1" ht="30" customHeight="1">
      <c r="A103" s="131">
        <v>101</v>
      </c>
      <c r="B103" s="131" t="s">
        <v>1133</v>
      </c>
      <c r="C103" s="131" t="s">
        <v>1306</v>
      </c>
      <c r="D103" s="131" t="s">
        <v>18</v>
      </c>
      <c r="E103" s="131" t="s">
        <v>798</v>
      </c>
      <c r="F103" s="131" t="s">
        <v>343</v>
      </c>
      <c r="G103" s="131">
        <v>2018</v>
      </c>
      <c r="H103" s="131" t="s">
        <v>1143</v>
      </c>
      <c r="I103" s="131">
        <v>11800</v>
      </c>
    </row>
    <row r="104" spans="1:9" s="130" customFormat="1" ht="30" customHeight="1">
      <c r="A104" s="131">
        <v>102</v>
      </c>
      <c r="B104" s="131" t="s">
        <v>1133</v>
      </c>
      <c r="C104" s="131" t="s">
        <v>1307</v>
      </c>
      <c r="D104" s="131" t="s">
        <v>18</v>
      </c>
      <c r="E104" s="131" t="s">
        <v>70</v>
      </c>
      <c r="F104" s="131" t="s">
        <v>340</v>
      </c>
      <c r="G104" s="131">
        <v>2016</v>
      </c>
      <c r="H104" s="131" t="s">
        <v>1261</v>
      </c>
      <c r="I104" s="131">
        <v>14000</v>
      </c>
    </row>
    <row r="105" spans="1:9" s="130" customFormat="1" ht="30" customHeight="1">
      <c r="A105" s="131">
        <v>103</v>
      </c>
      <c r="B105" s="131" t="s">
        <v>1133</v>
      </c>
      <c r="C105" s="131" t="s">
        <v>1308</v>
      </c>
      <c r="D105" s="131" t="s">
        <v>18</v>
      </c>
      <c r="E105" s="131" t="s">
        <v>19</v>
      </c>
      <c r="F105" s="131" t="s">
        <v>340</v>
      </c>
      <c r="G105" s="131">
        <v>2017</v>
      </c>
      <c r="H105" s="131" t="s">
        <v>1201</v>
      </c>
      <c r="I105" s="131">
        <v>14000</v>
      </c>
    </row>
    <row r="106" spans="1:9" s="130" customFormat="1" ht="30" customHeight="1">
      <c r="A106" s="131">
        <v>104</v>
      </c>
      <c r="B106" s="133" t="s">
        <v>1309</v>
      </c>
      <c r="C106" s="133" t="s">
        <v>1310</v>
      </c>
      <c r="D106" s="133" t="s">
        <v>18</v>
      </c>
      <c r="E106" s="134" t="s">
        <v>1311</v>
      </c>
      <c r="F106" s="133" t="s">
        <v>1140</v>
      </c>
      <c r="G106" s="131">
        <v>2016</v>
      </c>
      <c r="H106" s="133" t="s">
        <v>1312</v>
      </c>
      <c r="I106" s="135">
        <v>13440</v>
      </c>
    </row>
    <row r="107" spans="1:9" s="130" customFormat="1" ht="30" customHeight="1">
      <c r="A107" s="131">
        <v>105</v>
      </c>
      <c r="B107" s="131" t="s">
        <v>1309</v>
      </c>
      <c r="C107" s="131" t="s">
        <v>1313</v>
      </c>
      <c r="D107" s="131" t="s">
        <v>18</v>
      </c>
      <c r="E107" s="131" t="s">
        <v>1314</v>
      </c>
      <c r="F107" s="131" t="s">
        <v>894</v>
      </c>
      <c r="G107" s="131">
        <v>2015</v>
      </c>
      <c r="H107" s="131" t="s">
        <v>1315</v>
      </c>
      <c r="I107" s="131">
        <v>14000</v>
      </c>
    </row>
    <row r="108" spans="1:9" s="130" customFormat="1" ht="30" customHeight="1">
      <c r="A108" s="131">
        <v>106</v>
      </c>
      <c r="B108" s="131" t="s">
        <v>1309</v>
      </c>
      <c r="C108" s="131" t="s">
        <v>1316</v>
      </c>
      <c r="D108" s="131" t="s">
        <v>18</v>
      </c>
      <c r="E108" s="131" t="s">
        <v>211</v>
      </c>
      <c r="F108" s="131" t="s">
        <v>241</v>
      </c>
      <c r="G108" s="131">
        <v>2015</v>
      </c>
      <c r="H108" s="131" t="s">
        <v>1317</v>
      </c>
      <c r="I108" s="131">
        <v>9000</v>
      </c>
    </row>
    <row r="109" spans="1:9" s="130" customFormat="1" ht="30" customHeight="1">
      <c r="A109" s="131">
        <v>107</v>
      </c>
      <c r="B109" s="133" t="s">
        <v>1309</v>
      </c>
      <c r="C109" s="134" t="s">
        <v>1318</v>
      </c>
      <c r="D109" s="134" t="s">
        <v>18</v>
      </c>
      <c r="E109" s="131" t="s">
        <v>1319</v>
      </c>
      <c r="F109" s="131" t="s">
        <v>1161</v>
      </c>
      <c r="G109" s="131">
        <v>2017</v>
      </c>
      <c r="H109" s="131" t="s">
        <v>1315</v>
      </c>
      <c r="I109" s="131">
        <v>24000</v>
      </c>
    </row>
    <row r="110" spans="1:9" s="130" customFormat="1" ht="30" customHeight="1">
      <c r="A110" s="131">
        <v>108</v>
      </c>
      <c r="B110" s="133" t="s">
        <v>1309</v>
      </c>
      <c r="C110" s="133" t="s">
        <v>1320</v>
      </c>
      <c r="D110" s="133" t="s">
        <v>18</v>
      </c>
      <c r="E110" s="134" t="s">
        <v>607</v>
      </c>
      <c r="F110" s="133" t="s">
        <v>1321</v>
      </c>
      <c r="G110" s="131">
        <v>2015</v>
      </c>
      <c r="H110" s="133" t="s">
        <v>1312</v>
      </c>
      <c r="I110" s="135">
        <v>24000</v>
      </c>
    </row>
    <row r="111" spans="1:9" s="130" customFormat="1" ht="30" customHeight="1">
      <c r="A111" s="131">
        <v>109</v>
      </c>
      <c r="B111" s="131" t="s">
        <v>1309</v>
      </c>
      <c r="C111" s="134" t="s">
        <v>1322</v>
      </c>
      <c r="D111" s="134" t="s">
        <v>18</v>
      </c>
      <c r="E111" s="134" t="s">
        <v>19</v>
      </c>
      <c r="F111" s="134" t="s">
        <v>63</v>
      </c>
      <c r="G111" s="131">
        <v>2011</v>
      </c>
      <c r="H111" s="131" t="s">
        <v>1323</v>
      </c>
      <c r="I111" s="131">
        <v>14000</v>
      </c>
    </row>
    <row r="112" spans="1:9" s="130" customFormat="1" ht="30" customHeight="1">
      <c r="A112" s="131">
        <v>110</v>
      </c>
      <c r="B112" s="131" t="s">
        <v>1309</v>
      </c>
      <c r="C112" s="131" t="s">
        <v>1167</v>
      </c>
      <c r="D112" s="131" t="s">
        <v>18</v>
      </c>
      <c r="E112" s="131" t="s">
        <v>13</v>
      </c>
      <c r="F112" s="131" t="s">
        <v>241</v>
      </c>
      <c r="G112" s="131">
        <v>2015</v>
      </c>
      <c r="H112" s="131" t="s">
        <v>1324</v>
      </c>
      <c r="I112" s="131">
        <v>15000</v>
      </c>
    </row>
    <row r="113" spans="1:9" s="130" customFormat="1" ht="30" customHeight="1">
      <c r="A113" s="131">
        <v>111</v>
      </c>
      <c r="B113" s="131" t="s">
        <v>1309</v>
      </c>
      <c r="C113" s="131" t="s">
        <v>1325</v>
      </c>
      <c r="D113" s="131" t="s">
        <v>18</v>
      </c>
      <c r="E113" s="131" t="s">
        <v>1326</v>
      </c>
      <c r="F113" s="131" t="s">
        <v>1327</v>
      </c>
      <c r="G113" s="131">
        <v>2016</v>
      </c>
      <c r="H113" s="131" t="s">
        <v>1328</v>
      </c>
      <c r="I113" s="131">
        <v>24000</v>
      </c>
    </row>
    <row r="114" spans="1:9" s="130" customFormat="1" ht="30" customHeight="1">
      <c r="A114" s="131">
        <v>112</v>
      </c>
      <c r="B114" s="131" t="s">
        <v>1309</v>
      </c>
      <c r="C114" s="131" t="s">
        <v>1329</v>
      </c>
      <c r="D114" s="131" t="s">
        <v>18</v>
      </c>
      <c r="E114" s="131" t="s">
        <v>207</v>
      </c>
      <c r="F114" s="131" t="s">
        <v>1330</v>
      </c>
      <c r="G114" s="131">
        <v>2018</v>
      </c>
      <c r="H114" s="131" t="s">
        <v>1331</v>
      </c>
      <c r="I114" s="131">
        <v>9000</v>
      </c>
    </row>
    <row r="115" spans="1:9" s="130" customFormat="1" ht="30" customHeight="1">
      <c r="A115" s="131">
        <v>113</v>
      </c>
      <c r="B115" s="131" t="s">
        <v>1309</v>
      </c>
      <c r="C115" s="131" t="s">
        <v>1332</v>
      </c>
      <c r="D115" s="131" t="s">
        <v>18</v>
      </c>
      <c r="E115" s="131" t="s">
        <v>658</v>
      </c>
      <c r="F115" s="131" t="s">
        <v>1333</v>
      </c>
      <c r="G115" s="131">
        <v>2018</v>
      </c>
      <c r="H115" s="131" t="s">
        <v>1334</v>
      </c>
      <c r="I115" s="131">
        <v>18000</v>
      </c>
    </row>
    <row r="116" spans="1:9" s="130" customFormat="1" ht="30" customHeight="1">
      <c r="A116" s="131">
        <v>114</v>
      </c>
      <c r="B116" s="131" t="s">
        <v>1309</v>
      </c>
      <c r="C116" s="131" t="s">
        <v>1335</v>
      </c>
      <c r="D116" s="131" t="s">
        <v>18</v>
      </c>
      <c r="E116" s="131" t="s">
        <v>13</v>
      </c>
      <c r="F116" s="131" t="s">
        <v>79</v>
      </c>
      <c r="G116" s="131">
        <v>2018</v>
      </c>
      <c r="H116" s="131" t="s">
        <v>1334</v>
      </c>
      <c r="I116" s="131">
        <v>14000</v>
      </c>
    </row>
    <row r="117" spans="1:9" s="130" customFormat="1" ht="30" customHeight="1">
      <c r="A117" s="131">
        <v>115</v>
      </c>
      <c r="B117" s="131" t="s">
        <v>1309</v>
      </c>
      <c r="C117" s="131" t="s">
        <v>1336</v>
      </c>
      <c r="D117" s="131" t="s">
        <v>18</v>
      </c>
      <c r="E117" s="131" t="s">
        <v>1337</v>
      </c>
      <c r="F117" s="131" t="s">
        <v>1338</v>
      </c>
      <c r="G117" s="131">
        <v>2016</v>
      </c>
      <c r="H117" s="131" t="s">
        <v>1324</v>
      </c>
      <c r="I117" s="131">
        <v>16800</v>
      </c>
    </row>
    <row r="118" spans="1:9" s="130" customFormat="1" ht="30" customHeight="1">
      <c r="A118" s="131">
        <v>116</v>
      </c>
      <c r="B118" s="133" t="s">
        <v>1309</v>
      </c>
      <c r="C118" s="134" t="s">
        <v>1339</v>
      </c>
      <c r="D118" s="134" t="s">
        <v>18</v>
      </c>
      <c r="E118" s="131" t="s">
        <v>19</v>
      </c>
      <c r="F118" s="131" t="s">
        <v>1340</v>
      </c>
      <c r="G118" s="131">
        <v>2011</v>
      </c>
      <c r="H118" s="131" t="s">
        <v>1315</v>
      </c>
      <c r="I118" s="131">
        <v>16800</v>
      </c>
    </row>
    <row r="119" spans="1:9" s="130" customFormat="1" ht="30" customHeight="1">
      <c r="A119" s="131">
        <v>117</v>
      </c>
      <c r="B119" s="133" t="s">
        <v>1309</v>
      </c>
      <c r="C119" s="133" t="s">
        <v>1341</v>
      </c>
      <c r="D119" s="133" t="s">
        <v>18</v>
      </c>
      <c r="E119" s="134" t="s">
        <v>163</v>
      </c>
      <c r="F119" s="134" t="s">
        <v>751</v>
      </c>
      <c r="G119" s="131">
        <v>2016</v>
      </c>
      <c r="H119" s="133" t="s">
        <v>1312</v>
      </c>
      <c r="I119" s="135">
        <v>24000</v>
      </c>
    </row>
    <row r="120" spans="1:9" s="130" customFormat="1" ht="30" customHeight="1">
      <c r="A120" s="131">
        <v>118</v>
      </c>
      <c r="B120" s="131" t="s">
        <v>1309</v>
      </c>
      <c r="C120" s="134" t="s">
        <v>1342</v>
      </c>
      <c r="D120" s="134" t="s">
        <v>18</v>
      </c>
      <c r="E120" s="134" t="s">
        <v>13</v>
      </c>
      <c r="F120" s="134" t="s">
        <v>241</v>
      </c>
      <c r="G120" s="131">
        <v>2017</v>
      </c>
      <c r="H120" s="131" t="s">
        <v>1343</v>
      </c>
      <c r="I120" s="131">
        <v>8200</v>
      </c>
    </row>
    <row r="121" spans="1:9" s="130" customFormat="1" ht="30" customHeight="1">
      <c r="A121" s="131">
        <v>119</v>
      </c>
      <c r="B121" s="133" t="s">
        <v>1309</v>
      </c>
      <c r="C121" s="133" t="s">
        <v>1344</v>
      </c>
      <c r="D121" s="133" t="s">
        <v>18</v>
      </c>
      <c r="E121" s="134" t="s">
        <v>949</v>
      </c>
      <c r="F121" s="134" t="s">
        <v>1345</v>
      </c>
      <c r="G121" s="131">
        <v>2011</v>
      </c>
      <c r="H121" s="133" t="s">
        <v>1312</v>
      </c>
      <c r="I121" s="135">
        <v>16800</v>
      </c>
    </row>
    <row r="122" spans="1:9" s="130" customFormat="1" ht="30" customHeight="1">
      <c r="A122" s="131">
        <v>120</v>
      </c>
      <c r="B122" s="131" t="s">
        <v>1309</v>
      </c>
      <c r="C122" s="131" t="s">
        <v>557</v>
      </c>
      <c r="D122" s="131" t="s">
        <v>18</v>
      </c>
      <c r="E122" s="131" t="s">
        <v>1346</v>
      </c>
      <c r="F122" s="131" t="s">
        <v>861</v>
      </c>
      <c r="G122" s="131">
        <v>2015</v>
      </c>
      <c r="H122" s="131" t="s">
        <v>1328</v>
      </c>
      <c r="I122" s="131">
        <v>16000</v>
      </c>
    </row>
    <row r="123" spans="1:9" s="130" customFormat="1" ht="30" customHeight="1">
      <c r="A123" s="131">
        <v>121</v>
      </c>
      <c r="B123" s="131" t="s">
        <v>1309</v>
      </c>
      <c r="C123" s="131" t="s">
        <v>1347</v>
      </c>
      <c r="D123" s="131" t="s">
        <v>18</v>
      </c>
      <c r="E123" s="131" t="s">
        <v>251</v>
      </c>
      <c r="F123" s="131" t="s">
        <v>1170</v>
      </c>
      <c r="G123" s="131">
        <v>2018</v>
      </c>
      <c r="H123" s="131" t="s">
        <v>1331</v>
      </c>
      <c r="I123" s="131">
        <v>9000</v>
      </c>
    </row>
    <row r="124" spans="1:9" s="130" customFormat="1" ht="30" customHeight="1">
      <c r="A124" s="131">
        <v>122</v>
      </c>
      <c r="B124" s="131" t="s">
        <v>1309</v>
      </c>
      <c r="C124" s="131" t="s">
        <v>1348</v>
      </c>
      <c r="D124" s="131" t="s">
        <v>18</v>
      </c>
      <c r="E124" s="131" t="s">
        <v>70</v>
      </c>
      <c r="F124" s="131" t="s">
        <v>1349</v>
      </c>
      <c r="G124" s="131">
        <v>2017</v>
      </c>
      <c r="H124" s="131" t="s">
        <v>1350</v>
      </c>
      <c r="I124" s="131">
        <v>19200</v>
      </c>
    </row>
    <row r="125" spans="1:9" s="130" customFormat="1" ht="30" customHeight="1">
      <c r="A125" s="131">
        <v>123</v>
      </c>
      <c r="B125" s="131" t="s">
        <v>1309</v>
      </c>
      <c r="C125" s="134" t="s">
        <v>1351</v>
      </c>
      <c r="D125" s="134" t="s">
        <v>18</v>
      </c>
      <c r="E125" s="134" t="s">
        <v>1305</v>
      </c>
      <c r="F125" s="134" t="s">
        <v>119</v>
      </c>
      <c r="G125" s="131">
        <v>2012</v>
      </c>
      <c r="H125" s="131" t="s">
        <v>1323</v>
      </c>
      <c r="I125" s="131">
        <v>12400</v>
      </c>
    </row>
    <row r="126" spans="1:9" s="130" customFormat="1" ht="30" customHeight="1">
      <c r="A126" s="131">
        <v>124</v>
      </c>
      <c r="B126" s="133" t="s">
        <v>1309</v>
      </c>
      <c r="C126" s="134" t="s">
        <v>280</v>
      </c>
      <c r="D126" s="134" t="s">
        <v>18</v>
      </c>
      <c r="E126" s="131" t="s">
        <v>1352</v>
      </c>
      <c r="F126" s="131" t="s">
        <v>1147</v>
      </c>
      <c r="G126" s="134" t="s">
        <v>64</v>
      </c>
      <c r="H126" s="131" t="s">
        <v>1315</v>
      </c>
      <c r="I126" s="131">
        <v>17600</v>
      </c>
    </row>
    <row r="127" spans="1:9" s="130" customFormat="1" ht="30" customHeight="1">
      <c r="A127" s="131">
        <v>125</v>
      </c>
      <c r="B127" s="131" t="s">
        <v>1309</v>
      </c>
      <c r="C127" s="131" t="s">
        <v>1353</v>
      </c>
      <c r="D127" s="131" t="s">
        <v>18</v>
      </c>
      <c r="E127" s="131" t="s">
        <v>234</v>
      </c>
      <c r="F127" s="131" t="s">
        <v>238</v>
      </c>
      <c r="G127" s="131">
        <v>2017</v>
      </c>
      <c r="H127" s="131" t="s">
        <v>1350</v>
      </c>
      <c r="I127" s="131">
        <v>9000</v>
      </c>
    </row>
    <row r="128" spans="1:9" s="130" customFormat="1" ht="30" customHeight="1">
      <c r="A128" s="131">
        <v>126</v>
      </c>
      <c r="B128" s="133" t="s">
        <v>1309</v>
      </c>
      <c r="C128" s="133" t="s">
        <v>1354</v>
      </c>
      <c r="D128" s="133" t="s">
        <v>18</v>
      </c>
      <c r="E128" s="133" t="s">
        <v>251</v>
      </c>
      <c r="F128" s="134" t="s">
        <v>928</v>
      </c>
      <c r="G128" s="131">
        <v>2018</v>
      </c>
      <c r="H128" s="133" t="s">
        <v>1312</v>
      </c>
      <c r="I128" s="135">
        <v>9000</v>
      </c>
    </row>
    <row r="129" spans="1:9" s="130" customFormat="1" ht="30" customHeight="1">
      <c r="A129" s="131">
        <v>127</v>
      </c>
      <c r="B129" s="133" t="s">
        <v>1309</v>
      </c>
      <c r="C129" s="133" t="s">
        <v>1355</v>
      </c>
      <c r="D129" s="133" t="s">
        <v>18</v>
      </c>
      <c r="E129" s="134" t="s">
        <v>13</v>
      </c>
      <c r="F129" s="134" t="s">
        <v>1181</v>
      </c>
      <c r="G129" s="131">
        <v>2017</v>
      </c>
      <c r="H129" s="133" t="s">
        <v>1312</v>
      </c>
      <c r="I129" s="135">
        <v>16000</v>
      </c>
    </row>
    <row r="130" spans="1:9" s="130" customFormat="1" ht="30" customHeight="1">
      <c r="A130" s="131">
        <v>128</v>
      </c>
      <c r="B130" s="131" t="s">
        <v>1309</v>
      </c>
      <c r="C130" s="131" t="s">
        <v>1356</v>
      </c>
      <c r="D130" s="131" t="s">
        <v>18</v>
      </c>
      <c r="E130" s="131" t="s">
        <v>13</v>
      </c>
      <c r="F130" s="131" t="s">
        <v>1161</v>
      </c>
      <c r="G130" s="131">
        <v>2017</v>
      </c>
      <c r="H130" s="131" t="s">
        <v>1334</v>
      </c>
      <c r="I130" s="131">
        <v>16400</v>
      </c>
    </row>
    <row r="131" spans="1:9" s="130" customFormat="1" ht="30" customHeight="1">
      <c r="A131" s="131">
        <v>129</v>
      </c>
      <c r="B131" s="131" t="s">
        <v>1309</v>
      </c>
      <c r="C131" s="134" t="s">
        <v>1357</v>
      </c>
      <c r="D131" s="134" t="s">
        <v>18</v>
      </c>
      <c r="E131" s="134" t="s">
        <v>13</v>
      </c>
      <c r="F131" s="134" t="s">
        <v>241</v>
      </c>
      <c r="G131" s="131">
        <v>2018</v>
      </c>
      <c r="H131" s="131" t="s">
        <v>1343</v>
      </c>
      <c r="I131" s="131">
        <v>8200</v>
      </c>
    </row>
    <row r="132" spans="1:9" s="130" customFormat="1" ht="30" customHeight="1">
      <c r="A132" s="131">
        <v>130</v>
      </c>
      <c r="B132" s="131" t="s">
        <v>1309</v>
      </c>
      <c r="C132" s="131" t="s">
        <v>1358</v>
      </c>
      <c r="D132" s="131" t="s">
        <v>18</v>
      </c>
      <c r="E132" s="131" t="s">
        <v>234</v>
      </c>
      <c r="F132" s="131" t="s">
        <v>238</v>
      </c>
      <c r="G132" s="131">
        <v>2017</v>
      </c>
      <c r="H132" s="131" t="s">
        <v>1328</v>
      </c>
      <c r="I132" s="131">
        <v>9000</v>
      </c>
    </row>
    <row r="133" spans="1:9" s="130" customFormat="1" ht="30" customHeight="1">
      <c r="A133" s="131">
        <v>131</v>
      </c>
      <c r="B133" s="131" t="s">
        <v>1309</v>
      </c>
      <c r="C133" s="131" t="s">
        <v>1359</v>
      </c>
      <c r="D133" s="131" t="s">
        <v>18</v>
      </c>
      <c r="E133" s="131" t="s">
        <v>207</v>
      </c>
      <c r="F133" s="131" t="s">
        <v>259</v>
      </c>
      <c r="G133" s="131">
        <v>2018</v>
      </c>
      <c r="H133" s="131" t="s">
        <v>1331</v>
      </c>
      <c r="I133" s="131">
        <v>9000</v>
      </c>
    </row>
    <row r="134" spans="1:9" s="130" customFormat="1" ht="30" customHeight="1">
      <c r="A134" s="131">
        <v>132</v>
      </c>
      <c r="B134" s="131" t="s">
        <v>1309</v>
      </c>
      <c r="C134" s="134" t="s">
        <v>1360</v>
      </c>
      <c r="D134" s="134" t="s">
        <v>18</v>
      </c>
      <c r="E134" s="134" t="s">
        <v>169</v>
      </c>
      <c r="F134" s="134" t="s">
        <v>887</v>
      </c>
      <c r="G134" s="131">
        <v>2013</v>
      </c>
      <c r="H134" s="131" t="s">
        <v>1323</v>
      </c>
      <c r="I134" s="131">
        <v>24000</v>
      </c>
    </row>
    <row r="135" spans="1:9" s="130" customFormat="1" ht="30" customHeight="1">
      <c r="A135" s="131">
        <v>133</v>
      </c>
      <c r="B135" s="131" t="s">
        <v>1309</v>
      </c>
      <c r="C135" s="131" t="s">
        <v>1361</v>
      </c>
      <c r="D135" s="131" t="s">
        <v>18</v>
      </c>
      <c r="E135" s="131" t="s">
        <v>181</v>
      </c>
      <c r="F135" s="131" t="s">
        <v>1362</v>
      </c>
      <c r="G135" s="131">
        <v>2016</v>
      </c>
      <c r="H135" s="131" t="s">
        <v>1317</v>
      </c>
      <c r="I135" s="131">
        <v>24000</v>
      </c>
    </row>
    <row r="136" spans="1:9" s="130" customFormat="1" ht="30" customHeight="1">
      <c r="A136" s="131">
        <v>134</v>
      </c>
      <c r="B136" s="133" t="s">
        <v>1309</v>
      </c>
      <c r="C136" s="133" t="s">
        <v>1363</v>
      </c>
      <c r="D136" s="133" t="s">
        <v>18</v>
      </c>
      <c r="E136" s="134" t="s">
        <v>475</v>
      </c>
      <c r="F136" s="134" t="s">
        <v>897</v>
      </c>
      <c r="G136" s="131">
        <v>2018</v>
      </c>
      <c r="H136" s="133" t="s">
        <v>1312</v>
      </c>
      <c r="I136" s="135">
        <v>12000</v>
      </c>
    </row>
    <row r="137" spans="1:9" s="130" customFormat="1" ht="30" customHeight="1">
      <c r="A137" s="131">
        <v>135</v>
      </c>
      <c r="B137" s="131" t="s">
        <v>1309</v>
      </c>
      <c r="C137" s="131" t="s">
        <v>1364</v>
      </c>
      <c r="D137" s="131" t="s">
        <v>18</v>
      </c>
      <c r="E137" s="131" t="s">
        <v>70</v>
      </c>
      <c r="F137" s="131" t="s">
        <v>1161</v>
      </c>
      <c r="G137" s="131">
        <v>2015</v>
      </c>
      <c r="H137" s="131" t="s">
        <v>1324</v>
      </c>
      <c r="I137" s="131">
        <v>16800</v>
      </c>
    </row>
    <row r="138" spans="1:9" s="130" customFormat="1" ht="30" customHeight="1">
      <c r="A138" s="131">
        <v>136</v>
      </c>
      <c r="B138" s="131" t="s">
        <v>1309</v>
      </c>
      <c r="C138" s="131" t="s">
        <v>1365</v>
      </c>
      <c r="D138" s="131" t="s">
        <v>18</v>
      </c>
      <c r="E138" s="131" t="s">
        <v>251</v>
      </c>
      <c r="F138" s="131" t="s">
        <v>1170</v>
      </c>
      <c r="G138" s="131">
        <v>2018</v>
      </c>
      <c r="H138" s="131" t="s">
        <v>1317</v>
      </c>
      <c r="I138" s="131">
        <v>9000</v>
      </c>
    </row>
    <row r="139" spans="1:9" s="130" customFormat="1" ht="30" customHeight="1">
      <c r="A139" s="131">
        <v>137</v>
      </c>
      <c r="B139" s="131" t="s">
        <v>1309</v>
      </c>
      <c r="C139" s="134" t="s">
        <v>1366</v>
      </c>
      <c r="D139" s="134" t="s">
        <v>18</v>
      </c>
      <c r="E139" s="134" t="s">
        <v>1346</v>
      </c>
      <c r="F139" s="134" t="s">
        <v>1161</v>
      </c>
      <c r="G139" s="131">
        <v>2014</v>
      </c>
      <c r="H139" s="131" t="s">
        <v>1323</v>
      </c>
      <c r="I139" s="131">
        <v>7600</v>
      </c>
    </row>
    <row r="140" spans="1:9" s="130" customFormat="1" ht="30" customHeight="1">
      <c r="A140" s="131">
        <v>138</v>
      </c>
      <c r="B140" s="131" t="s">
        <v>1309</v>
      </c>
      <c r="C140" s="131" t="s">
        <v>1367</v>
      </c>
      <c r="D140" s="131" t="s">
        <v>18</v>
      </c>
      <c r="E140" s="131" t="s">
        <v>1326</v>
      </c>
      <c r="F140" s="131" t="s">
        <v>751</v>
      </c>
      <c r="G140" s="131">
        <v>2018</v>
      </c>
      <c r="H140" s="131" t="s">
        <v>1334</v>
      </c>
      <c r="I140" s="131">
        <v>24000</v>
      </c>
    </row>
    <row r="141" spans="1:9" s="130" customFormat="1" ht="30" customHeight="1">
      <c r="A141" s="131">
        <v>139</v>
      </c>
      <c r="B141" s="131" t="s">
        <v>1309</v>
      </c>
      <c r="C141" s="131" t="s">
        <v>1368</v>
      </c>
      <c r="D141" s="131" t="s">
        <v>18</v>
      </c>
      <c r="E141" s="131" t="s">
        <v>207</v>
      </c>
      <c r="F141" s="131" t="s">
        <v>1369</v>
      </c>
      <c r="G141" s="131">
        <v>2018</v>
      </c>
      <c r="H141" s="131" t="s">
        <v>1328</v>
      </c>
      <c r="I141" s="131">
        <v>10800</v>
      </c>
    </row>
    <row r="142" spans="1:9" s="130" customFormat="1" ht="30" customHeight="1">
      <c r="A142" s="131">
        <v>140</v>
      </c>
      <c r="B142" s="131" t="s">
        <v>1309</v>
      </c>
      <c r="C142" s="131" t="s">
        <v>1370</v>
      </c>
      <c r="D142" s="131" t="s">
        <v>18</v>
      </c>
      <c r="E142" s="131" t="s">
        <v>55</v>
      </c>
      <c r="F142" s="131" t="s">
        <v>618</v>
      </c>
      <c r="G142" s="131">
        <v>2018</v>
      </c>
      <c r="H142" s="131" t="s">
        <v>1371</v>
      </c>
      <c r="I142" s="131">
        <v>12000</v>
      </c>
    </row>
    <row r="143" spans="1:9" s="130" customFormat="1" ht="30" customHeight="1">
      <c r="A143" s="131">
        <v>141</v>
      </c>
      <c r="B143" s="131" t="s">
        <v>1309</v>
      </c>
      <c r="C143" s="131" t="s">
        <v>1372</v>
      </c>
      <c r="D143" s="131" t="s">
        <v>18</v>
      </c>
      <c r="E143" s="131" t="s">
        <v>207</v>
      </c>
      <c r="F143" s="131" t="s">
        <v>821</v>
      </c>
      <c r="G143" s="131">
        <v>2018</v>
      </c>
      <c r="H143" s="131" t="s">
        <v>1334</v>
      </c>
      <c r="I143" s="131">
        <v>9000</v>
      </c>
    </row>
    <row r="144" spans="1:9" s="130" customFormat="1" ht="30" customHeight="1">
      <c r="A144" s="131">
        <v>142</v>
      </c>
      <c r="B144" s="133" t="s">
        <v>1309</v>
      </c>
      <c r="C144" s="134" t="s">
        <v>1373</v>
      </c>
      <c r="D144" s="134" t="s">
        <v>18</v>
      </c>
      <c r="E144" s="131" t="s">
        <v>207</v>
      </c>
      <c r="F144" s="131" t="s">
        <v>1369</v>
      </c>
      <c r="G144" s="131">
        <v>2017</v>
      </c>
      <c r="H144" s="131" t="s">
        <v>1315</v>
      </c>
      <c r="I144" s="131">
        <v>10800</v>
      </c>
    </row>
    <row r="145" spans="1:9" s="130" customFormat="1" ht="30" customHeight="1">
      <c r="A145" s="131">
        <v>143</v>
      </c>
      <c r="B145" s="133" t="s">
        <v>1309</v>
      </c>
      <c r="C145" s="134" t="s">
        <v>1374</v>
      </c>
      <c r="D145" s="134" t="s">
        <v>18</v>
      </c>
      <c r="E145" s="131" t="s">
        <v>13</v>
      </c>
      <c r="F145" s="131" t="s">
        <v>68</v>
      </c>
      <c r="G145" s="134" t="s">
        <v>1375</v>
      </c>
      <c r="H145" s="131" t="s">
        <v>1315</v>
      </c>
      <c r="I145" s="131">
        <v>15000</v>
      </c>
    </row>
    <row r="146" spans="1:9" s="130" customFormat="1" ht="30" customHeight="1">
      <c r="A146" s="131">
        <v>144</v>
      </c>
      <c r="B146" s="131" t="s">
        <v>1309</v>
      </c>
      <c r="C146" s="134" t="s">
        <v>1376</v>
      </c>
      <c r="D146" s="134" t="s">
        <v>18</v>
      </c>
      <c r="E146" s="134" t="s">
        <v>133</v>
      </c>
      <c r="F146" s="134" t="s">
        <v>1377</v>
      </c>
      <c r="G146" s="131">
        <v>2016</v>
      </c>
      <c r="H146" s="131" t="s">
        <v>1323</v>
      </c>
      <c r="I146" s="131">
        <v>24000</v>
      </c>
    </row>
    <row r="147" spans="1:9" s="130" customFormat="1" ht="30" customHeight="1">
      <c r="A147" s="131">
        <v>145</v>
      </c>
      <c r="B147" s="131" t="s">
        <v>1309</v>
      </c>
      <c r="C147" s="131" t="s">
        <v>1378</v>
      </c>
      <c r="D147" s="131" t="s">
        <v>18</v>
      </c>
      <c r="E147" s="131" t="s">
        <v>1379</v>
      </c>
      <c r="F147" s="131" t="s">
        <v>1380</v>
      </c>
      <c r="G147" s="131">
        <v>2017</v>
      </c>
      <c r="H147" s="131" t="s">
        <v>1317</v>
      </c>
      <c r="I147" s="131">
        <v>24000</v>
      </c>
    </row>
    <row r="148" spans="1:9" s="130" customFormat="1" ht="30" customHeight="1">
      <c r="A148" s="131">
        <v>146</v>
      </c>
      <c r="B148" s="133" t="s">
        <v>1309</v>
      </c>
      <c r="C148" s="134" t="s">
        <v>1381</v>
      </c>
      <c r="D148" s="134" t="s">
        <v>18</v>
      </c>
      <c r="E148" s="131" t="s">
        <v>1382</v>
      </c>
      <c r="F148" s="131" t="s">
        <v>1380</v>
      </c>
      <c r="G148" s="131">
        <v>2018</v>
      </c>
      <c r="H148" s="131" t="s">
        <v>1315</v>
      </c>
      <c r="I148" s="131">
        <v>24000</v>
      </c>
    </row>
    <row r="149" spans="1:9" s="130" customFormat="1" ht="30" customHeight="1">
      <c r="A149" s="131">
        <v>147</v>
      </c>
      <c r="B149" s="131" t="s">
        <v>1309</v>
      </c>
      <c r="C149" s="134" t="s">
        <v>1383</v>
      </c>
      <c r="D149" s="134" t="s">
        <v>18</v>
      </c>
      <c r="E149" s="134" t="s">
        <v>240</v>
      </c>
      <c r="F149" s="134" t="s">
        <v>97</v>
      </c>
      <c r="G149" s="131">
        <v>2016</v>
      </c>
      <c r="H149" s="131" t="s">
        <v>1343</v>
      </c>
      <c r="I149" s="131">
        <v>15000</v>
      </c>
    </row>
    <row r="150" spans="1:9" s="130" customFormat="1" ht="30" customHeight="1">
      <c r="A150" s="131">
        <v>148</v>
      </c>
      <c r="B150" s="131" t="s">
        <v>1309</v>
      </c>
      <c r="C150" s="134" t="s">
        <v>1384</v>
      </c>
      <c r="D150" s="134" t="s">
        <v>18</v>
      </c>
      <c r="E150" s="134" t="s">
        <v>207</v>
      </c>
      <c r="F150" s="134" t="s">
        <v>856</v>
      </c>
      <c r="G150" s="131">
        <v>2015</v>
      </c>
      <c r="H150" s="131" t="s">
        <v>1323</v>
      </c>
      <c r="I150" s="131">
        <v>7200</v>
      </c>
    </row>
    <row r="151" spans="1:9" s="130" customFormat="1" ht="30" customHeight="1">
      <c r="A151" s="131">
        <v>149</v>
      </c>
      <c r="B151" s="131" t="s">
        <v>1309</v>
      </c>
      <c r="C151" s="131" t="s">
        <v>1385</v>
      </c>
      <c r="D151" s="131" t="s">
        <v>18</v>
      </c>
      <c r="E151" s="131" t="s">
        <v>70</v>
      </c>
      <c r="F151" s="131" t="s">
        <v>384</v>
      </c>
      <c r="G151" s="131">
        <v>2016</v>
      </c>
      <c r="H151" s="131" t="s">
        <v>1350</v>
      </c>
      <c r="I151" s="131">
        <v>19200</v>
      </c>
    </row>
    <row r="152" spans="1:9" s="130" customFormat="1" ht="30" customHeight="1">
      <c r="A152" s="131">
        <v>150</v>
      </c>
      <c r="B152" s="131" t="s">
        <v>1309</v>
      </c>
      <c r="C152" s="131" t="s">
        <v>1386</v>
      </c>
      <c r="D152" s="131" t="s">
        <v>12</v>
      </c>
      <c r="E152" s="131" t="s">
        <v>207</v>
      </c>
      <c r="F152" s="131" t="s">
        <v>1387</v>
      </c>
      <c r="G152" s="131">
        <v>2018</v>
      </c>
      <c r="H152" s="131" t="s">
        <v>1317</v>
      </c>
      <c r="I152" s="131">
        <v>10800</v>
      </c>
    </row>
    <row r="153" spans="1:9" s="130" customFormat="1" ht="30" customHeight="1">
      <c r="A153" s="131">
        <v>151</v>
      </c>
      <c r="B153" s="131" t="s">
        <v>1309</v>
      </c>
      <c r="C153" s="134" t="s">
        <v>1388</v>
      </c>
      <c r="D153" s="134" t="s">
        <v>12</v>
      </c>
      <c r="E153" s="134" t="s">
        <v>1389</v>
      </c>
      <c r="F153" s="134" t="s">
        <v>97</v>
      </c>
      <c r="G153" s="131">
        <v>2018</v>
      </c>
      <c r="H153" s="131" t="s">
        <v>1323</v>
      </c>
      <c r="I153" s="131">
        <v>14800</v>
      </c>
    </row>
    <row r="154" spans="1:9" s="130" customFormat="1" ht="30" customHeight="1">
      <c r="A154" s="131">
        <v>152</v>
      </c>
      <c r="B154" s="131" t="s">
        <v>1309</v>
      </c>
      <c r="C154" s="131" t="s">
        <v>1390</v>
      </c>
      <c r="D154" s="131" t="s">
        <v>12</v>
      </c>
      <c r="E154" s="131" t="s">
        <v>207</v>
      </c>
      <c r="F154" s="131" t="s">
        <v>856</v>
      </c>
      <c r="G154" s="131">
        <v>2016</v>
      </c>
      <c r="H154" s="131" t="s">
        <v>1334</v>
      </c>
      <c r="I154" s="131">
        <v>7200</v>
      </c>
    </row>
    <row r="155" spans="1:9" s="130" customFormat="1" ht="30" customHeight="1">
      <c r="A155" s="131">
        <v>153</v>
      </c>
      <c r="B155" s="131" t="s">
        <v>1309</v>
      </c>
      <c r="C155" s="131" t="s">
        <v>1391</v>
      </c>
      <c r="D155" s="131" t="s">
        <v>12</v>
      </c>
      <c r="E155" s="131" t="s">
        <v>207</v>
      </c>
      <c r="F155" s="131" t="s">
        <v>856</v>
      </c>
      <c r="G155" s="131">
        <v>2015</v>
      </c>
      <c r="H155" s="131" t="s">
        <v>1324</v>
      </c>
      <c r="I155" s="131">
        <v>7200</v>
      </c>
    </row>
    <row r="156" spans="1:9" s="130" customFormat="1" ht="30" customHeight="1">
      <c r="A156" s="131">
        <v>154</v>
      </c>
      <c r="B156" s="131" t="s">
        <v>1309</v>
      </c>
      <c r="C156" s="131" t="s">
        <v>1392</v>
      </c>
      <c r="D156" s="131" t="s">
        <v>18</v>
      </c>
      <c r="E156" s="131" t="s">
        <v>207</v>
      </c>
      <c r="F156" s="131" t="s">
        <v>856</v>
      </c>
      <c r="G156" s="131">
        <v>2015</v>
      </c>
      <c r="H156" s="131" t="s">
        <v>1324</v>
      </c>
      <c r="I156" s="131">
        <v>7200</v>
      </c>
    </row>
    <row r="157" spans="1:9" s="130" customFormat="1" ht="30" customHeight="1">
      <c r="A157" s="131">
        <v>155</v>
      </c>
      <c r="B157" s="131" t="s">
        <v>1309</v>
      </c>
      <c r="C157" s="131" t="s">
        <v>1393</v>
      </c>
      <c r="D157" s="131" t="s">
        <v>18</v>
      </c>
      <c r="E157" s="131" t="s">
        <v>133</v>
      </c>
      <c r="F157" s="131" t="s">
        <v>1394</v>
      </c>
      <c r="G157" s="131">
        <v>2018</v>
      </c>
      <c r="H157" s="131" t="s">
        <v>1395</v>
      </c>
      <c r="I157" s="131">
        <v>24000</v>
      </c>
    </row>
    <row r="158" spans="1:9" s="130" customFormat="1" ht="30" customHeight="1">
      <c r="A158" s="131">
        <v>156</v>
      </c>
      <c r="B158" s="131" t="s">
        <v>1309</v>
      </c>
      <c r="C158" s="131" t="s">
        <v>1396</v>
      </c>
      <c r="D158" s="131" t="s">
        <v>18</v>
      </c>
      <c r="E158" s="131" t="s">
        <v>26</v>
      </c>
      <c r="F158" s="131" t="s">
        <v>200</v>
      </c>
      <c r="G158" s="131">
        <v>2011</v>
      </c>
      <c r="H158" s="131" t="s">
        <v>1371</v>
      </c>
      <c r="I158" s="131">
        <v>18000</v>
      </c>
    </row>
    <row r="159" spans="1:9" s="130" customFormat="1" ht="30" customHeight="1">
      <c r="A159" s="131">
        <v>157</v>
      </c>
      <c r="B159" s="131" t="s">
        <v>1309</v>
      </c>
      <c r="C159" s="131" t="s">
        <v>1397</v>
      </c>
      <c r="D159" s="131" t="s">
        <v>18</v>
      </c>
      <c r="E159" s="131" t="s">
        <v>615</v>
      </c>
      <c r="F159" s="131" t="s">
        <v>1398</v>
      </c>
      <c r="G159" s="131">
        <v>2013</v>
      </c>
      <c r="H159" s="131" t="s">
        <v>1395</v>
      </c>
      <c r="I159" s="131">
        <v>19200</v>
      </c>
    </row>
    <row r="160" spans="1:9" s="130" customFormat="1" ht="30" customHeight="1">
      <c r="A160" s="131">
        <v>158</v>
      </c>
      <c r="B160" s="131" t="s">
        <v>1309</v>
      </c>
      <c r="C160" s="131" t="s">
        <v>389</v>
      </c>
      <c r="D160" s="131" t="s">
        <v>18</v>
      </c>
      <c r="E160" s="131" t="s">
        <v>26</v>
      </c>
      <c r="F160" s="131" t="s">
        <v>35</v>
      </c>
      <c r="G160" s="131">
        <v>2018</v>
      </c>
      <c r="H160" s="131" t="s">
        <v>1328</v>
      </c>
      <c r="I160" s="131">
        <v>19200</v>
      </c>
    </row>
    <row r="161" spans="1:9" s="130" customFormat="1" ht="30" customHeight="1">
      <c r="A161" s="131">
        <v>159</v>
      </c>
      <c r="B161" s="133" t="s">
        <v>1309</v>
      </c>
      <c r="C161" s="134" t="s">
        <v>1399</v>
      </c>
      <c r="D161" s="134" t="s">
        <v>18</v>
      </c>
      <c r="E161" s="131" t="s">
        <v>13</v>
      </c>
      <c r="F161" s="131" t="s">
        <v>35</v>
      </c>
      <c r="G161" s="131">
        <v>2018</v>
      </c>
      <c r="H161" s="131" t="s">
        <v>1315</v>
      </c>
      <c r="I161" s="131">
        <v>9200</v>
      </c>
    </row>
    <row r="162" spans="1:9" s="130" customFormat="1" ht="30" customHeight="1">
      <c r="A162" s="131">
        <v>160</v>
      </c>
      <c r="B162" s="131" t="s">
        <v>1309</v>
      </c>
      <c r="C162" s="134" t="s">
        <v>1400</v>
      </c>
      <c r="D162" s="134" t="s">
        <v>18</v>
      </c>
      <c r="E162" s="134" t="s">
        <v>26</v>
      </c>
      <c r="F162" s="134" t="s">
        <v>35</v>
      </c>
      <c r="G162" s="131">
        <v>2018</v>
      </c>
      <c r="H162" s="131" t="s">
        <v>1343</v>
      </c>
      <c r="I162" s="131">
        <v>19200</v>
      </c>
    </row>
    <row r="163" spans="1:9" s="130" customFormat="1" ht="30" customHeight="1">
      <c r="A163" s="131">
        <v>161</v>
      </c>
      <c r="B163" s="131" t="s">
        <v>1309</v>
      </c>
      <c r="C163" s="131" t="s">
        <v>1401</v>
      </c>
      <c r="D163" s="131" t="s">
        <v>18</v>
      </c>
      <c r="E163" s="131" t="s">
        <v>70</v>
      </c>
      <c r="F163" s="131" t="s">
        <v>31</v>
      </c>
      <c r="G163" s="131">
        <v>2018</v>
      </c>
      <c r="H163" s="131" t="s">
        <v>1324</v>
      </c>
      <c r="I163" s="131">
        <v>16800</v>
      </c>
    </row>
    <row r="164" spans="1:9" s="130" customFormat="1" ht="30" customHeight="1">
      <c r="A164" s="131">
        <v>162</v>
      </c>
      <c r="B164" s="131" t="s">
        <v>1309</v>
      </c>
      <c r="C164" s="131" t="s">
        <v>1402</v>
      </c>
      <c r="D164" s="131" t="s">
        <v>18</v>
      </c>
      <c r="E164" s="131" t="s">
        <v>1403</v>
      </c>
      <c r="F164" s="131" t="s">
        <v>35</v>
      </c>
      <c r="G164" s="131">
        <v>2013</v>
      </c>
      <c r="H164" s="131" t="s">
        <v>1317</v>
      </c>
      <c r="I164" s="131">
        <v>24000</v>
      </c>
    </row>
    <row r="165" spans="1:9" s="130" customFormat="1" ht="30" customHeight="1">
      <c r="A165" s="131">
        <v>163</v>
      </c>
      <c r="B165" s="131" t="s">
        <v>1309</v>
      </c>
      <c r="C165" s="131" t="s">
        <v>1404</v>
      </c>
      <c r="D165" s="131" t="s">
        <v>18</v>
      </c>
      <c r="E165" s="131" t="s">
        <v>1405</v>
      </c>
      <c r="F165" s="131" t="s">
        <v>731</v>
      </c>
      <c r="G165" s="131">
        <v>2017</v>
      </c>
      <c r="H165" s="131" t="s">
        <v>1406</v>
      </c>
      <c r="I165" s="131">
        <v>14800</v>
      </c>
    </row>
    <row r="166" spans="1:9" s="130" customFormat="1" ht="30" customHeight="1">
      <c r="A166" s="131">
        <v>164</v>
      </c>
      <c r="B166" s="131" t="s">
        <v>1309</v>
      </c>
      <c r="C166" s="131" t="s">
        <v>1407</v>
      </c>
      <c r="D166" s="131" t="s">
        <v>18</v>
      </c>
      <c r="E166" s="131" t="s">
        <v>19</v>
      </c>
      <c r="F166" s="131" t="s">
        <v>129</v>
      </c>
      <c r="G166" s="131">
        <v>2014</v>
      </c>
      <c r="H166" s="131" t="s">
        <v>1331</v>
      </c>
      <c r="I166" s="131">
        <v>16800</v>
      </c>
    </row>
    <row r="167" spans="1:9" s="130" customFormat="1" ht="30" customHeight="1">
      <c r="A167" s="131">
        <v>165</v>
      </c>
      <c r="B167" s="133" t="s">
        <v>1309</v>
      </c>
      <c r="C167" s="131" t="s">
        <v>1408</v>
      </c>
      <c r="D167" s="131" t="s">
        <v>18</v>
      </c>
      <c r="E167" s="131" t="s">
        <v>47</v>
      </c>
      <c r="F167" s="131" t="s">
        <v>48</v>
      </c>
      <c r="G167" s="131">
        <v>2018</v>
      </c>
      <c r="H167" s="131" t="s">
        <v>1409</v>
      </c>
      <c r="I167" s="131">
        <v>13600</v>
      </c>
    </row>
    <row r="168" spans="1:9" s="130" customFormat="1" ht="30" customHeight="1">
      <c r="A168" s="131">
        <v>166</v>
      </c>
      <c r="B168" s="131" t="s">
        <v>1309</v>
      </c>
      <c r="C168" s="131" t="s">
        <v>1410</v>
      </c>
      <c r="D168" s="131" t="s">
        <v>18</v>
      </c>
      <c r="E168" s="131" t="s">
        <v>498</v>
      </c>
      <c r="F168" s="131" t="s">
        <v>625</v>
      </c>
      <c r="G168" s="131">
        <v>2016</v>
      </c>
      <c r="H168" s="131" t="s">
        <v>1411</v>
      </c>
      <c r="I168" s="131">
        <v>24000</v>
      </c>
    </row>
    <row r="169" spans="1:9" s="130" customFormat="1" ht="30" customHeight="1">
      <c r="A169" s="131">
        <v>167</v>
      </c>
      <c r="B169" s="131" t="s">
        <v>1309</v>
      </c>
      <c r="C169" s="131" t="s">
        <v>1412</v>
      </c>
      <c r="D169" s="131" t="s">
        <v>18</v>
      </c>
      <c r="E169" s="131" t="s">
        <v>1413</v>
      </c>
      <c r="F169" s="131" t="s">
        <v>1414</v>
      </c>
      <c r="G169" s="131">
        <v>2016</v>
      </c>
      <c r="H169" s="131" t="s">
        <v>1350</v>
      </c>
      <c r="I169" s="131">
        <v>24000</v>
      </c>
    </row>
    <row r="170" spans="1:9" s="130" customFormat="1" ht="30" customHeight="1">
      <c r="A170" s="131">
        <v>168</v>
      </c>
      <c r="B170" s="131" t="s">
        <v>1309</v>
      </c>
      <c r="C170" s="131" t="s">
        <v>1415</v>
      </c>
      <c r="D170" s="131" t="s">
        <v>18</v>
      </c>
      <c r="E170" s="131" t="s">
        <v>26</v>
      </c>
      <c r="F170" s="131" t="s">
        <v>56</v>
      </c>
      <c r="G170" s="131">
        <v>2018</v>
      </c>
      <c r="H170" s="131" t="s">
        <v>1371</v>
      </c>
      <c r="I170" s="131">
        <v>15400</v>
      </c>
    </row>
    <row r="171" spans="1:9" s="130" customFormat="1" ht="30" customHeight="1">
      <c r="A171" s="131">
        <v>169</v>
      </c>
      <c r="B171" s="131" t="s">
        <v>1309</v>
      </c>
      <c r="C171" s="131" t="s">
        <v>1416</v>
      </c>
      <c r="D171" s="131" t="s">
        <v>18</v>
      </c>
      <c r="E171" s="131" t="s">
        <v>26</v>
      </c>
      <c r="F171" s="131" t="s">
        <v>1417</v>
      </c>
      <c r="G171" s="131">
        <v>2018</v>
      </c>
      <c r="H171" s="131" t="s">
        <v>1331</v>
      </c>
      <c r="I171" s="131">
        <v>18000</v>
      </c>
    </row>
    <row r="172" spans="1:9" s="130" customFormat="1" ht="30" customHeight="1">
      <c r="A172" s="131">
        <v>170</v>
      </c>
      <c r="B172" s="131" t="s">
        <v>1309</v>
      </c>
      <c r="C172" s="131" t="s">
        <v>1418</v>
      </c>
      <c r="D172" s="131" t="s">
        <v>18</v>
      </c>
      <c r="E172" s="131" t="s">
        <v>26</v>
      </c>
      <c r="F172" s="131" t="s">
        <v>1419</v>
      </c>
      <c r="G172" s="131">
        <v>2016</v>
      </c>
      <c r="H172" s="131" t="s">
        <v>1350</v>
      </c>
      <c r="I172" s="131">
        <v>18000</v>
      </c>
    </row>
    <row r="173" spans="1:9" s="130" customFormat="1" ht="30" customHeight="1">
      <c r="A173" s="131">
        <v>171</v>
      </c>
      <c r="B173" s="133" t="s">
        <v>1309</v>
      </c>
      <c r="C173" s="131" t="s">
        <v>305</v>
      </c>
      <c r="D173" s="131" t="s">
        <v>18</v>
      </c>
      <c r="E173" s="131" t="s">
        <v>26</v>
      </c>
      <c r="F173" s="131" t="s">
        <v>56</v>
      </c>
      <c r="G173" s="131">
        <v>2018</v>
      </c>
      <c r="H173" s="131" t="s">
        <v>1420</v>
      </c>
      <c r="I173" s="131">
        <v>15400</v>
      </c>
    </row>
    <row r="174" spans="1:9" s="130" customFormat="1" ht="30" customHeight="1">
      <c r="A174" s="131">
        <v>172</v>
      </c>
      <c r="B174" s="133" t="s">
        <v>1309</v>
      </c>
      <c r="C174" s="131" t="s">
        <v>1421</v>
      </c>
      <c r="D174" s="131" t="s">
        <v>18</v>
      </c>
      <c r="E174" s="131" t="s">
        <v>26</v>
      </c>
      <c r="F174" s="131" t="s">
        <v>56</v>
      </c>
      <c r="G174" s="131">
        <v>2018</v>
      </c>
      <c r="H174" s="131" t="s">
        <v>1422</v>
      </c>
      <c r="I174" s="131">
        <v>15400</v>
      </c>
    </row>
    <row r="175" spans="1:9" s="130" customFormat="1" ht="30" customHeight="1">
      <c r="A175" s="131">
        <v>173</v>
      </c>
      <c r="B175" s="131" t="s">
        <v>1309</v>
      </c>
      <c r="C175" s="131" t="s">
        <v>1423</v>
      </c>
      <c r="D175" s="131" t="s">
        <v>12</v>
      </c>
      <c r="E175" s="131" t="s">
        <v>26</v>
      </c>
      <c r="F175" s="131" t="s">
        <v>27</v>
      </c>
      <c r="G175" s="131">
        <v>2016</v>
      </c>
      <c r="H175" s="131" t="s">
        <v>1411</v>
      </c>
      <c r="I175" s="131">
        <v>15000</v>
      </c>
    </row>
    <row r="176" spans="1:9" s="130" customFormat="1" ht="30" customHeight="1">
      <c r="A176" s="131">
        <v>174</v>
      </c>
      <c r="B176" s="133" t="s">
        <v>1309</v>
      </c>
      <c r="C176" s="131" t="s">
        <v>1424</v>
      </c>
      <c r="D176" s="131" t="s">
        <v>18</v>
      </c>
      <c r="E176" s="131" t="s">
        <v>70</v>
      </c>
      <c r="F176" s="131" t="s">
        <v>27</v>
      </c>
      <c r="G176" s="131">
        <v>2014</v>
      </c>
      <c r="H176" s="131" t="s">
        <v>1409</v>
      </c>
      <c r="I176" s="131">
        <v>14000</v>
      </c>
    </row>
    <row r="177" spans="1:9" s="130" customFormat="1" ht="30" customHeight="1">
      <c r="A177" s="131">
        <v>175</v>
      </c>
      <c r="B177" s="131" t="s">
        <v>1309</v>
      </c>
      <c r="C177" s="131" t="s">
        <v>1425</v>
      </c>
      <c r="D177" s="131" t="s">
        <v>18</v>
      </c>
      <c r="E177" s="131" t="s">
        <v>19</v>
      </c>
      <c r="F177" s="131" t="s">
        <v>93</v>
      </c>
      <c r="G177" s="131">
        <v>2016</v>
      </c>
      <c r="H177" s="131" t="s">
        <v>1426</v>
      </c>
      <c r="I177" s="131">
        <v>17600</v>
      </c>
    </row>
    <row r="178" spans="1:9" s="130" customFormat="1" ht="30" customHeight="1">
      <c r="A178" s="131">
        <v>176</v>
      </c>
      <c r="B178" s="131" t="s">
        <v>1309</v>
      </c>
      <c r="C178" s="131" t="s">
        <v>1427</v>
      </c>
      <c r="D178" s="131" t="s">
        <v>12</v>
      </c>
      <c r="E178" s="131" t="s">
        <v>92</v>
      </c>
      <c r="F178" s="131" t="s">
        <v>93</v>
      </c>
      <c r="G178" s="131">
        <v>2015</v>
      </c>
      <c r="H178" s="131" t="s">
        <v>1371</v>
      </c>
      <c r="I178" s="131">
        <v>16000</v>
      </c>
    </row>
    <row r="179" spans="1:9" s="130" customFormat="1" ht="30" customHeight="1">
      <c r="A179" s="131">
        <v>177</v>
      </c>
      <c r="B179" s="133" t="s">
        <v>1309</v>
      </c>
      <c r="C179" s="131" t="s">
        <v>1428</v>
      </c>
      <c r="D179" s="131" t="s">
        <v>12</v>
      </c>
      <c r="E179" s="131" t="s">
        <v>62</v>
      </c>
      <c r="F179" s="131" t="s">
        <v>186</v>
      </c>
      <c r="G179" s="131">
        <v>2018</v>
      </c>
      <c r="H179" s="131" t="s">
        <v>1422</v>
      </c>
      <c r="I179" s="131">
        <v>16000</v>
      </c>
    </row>
    <row r="180" spans="1:9" s="130" customFormat="1" ht="30" customHeight="1">
      <c r="A180" s="131">
        <v>178</v>
      </c>
      <c r="B180" s="133" t="s">
        <v>1309</v>
      </c>
      <c r="C180" s="131" t="s">
        <v>1429</v>
      </c>
      <c r="D180" s="131" t="s">
        <v>18</v>
      </c>
      <c r="E180" s="131" t="s">
        <v>1430</v>
      </c>
      <c r="F180" s="131" t="s">
        <v>97</v>
      </c>
      <c r="G180" s="131">
        <v>2016</v>
      </c>
      <c r="H180" s="131" t="s">
        <v>1409</v>
      </c>
      <c r="I180" s="131">
        <v>23400</v>
      </c>
    </row>
    <row r="181" spans="1:9" s="130" customFormat="1" ht="30" customHeight="1">
      <c r="A181" s="131">
        <v>179</v>
      </c>
      <c r="B181" s="131" t="s">
        <v>1309</v>
      </c>
      <c r="C181" s="134" t="s">
        <v>1431</v>
      </c>
      <c r="D181" s="134" t="s">
        <v>12</v>
      </c>
      <c r="E181" s="134" t="s">
        <v>92</v>
      </c>
      <c r="F181" s="134" t="s">
        <v>93</v>
      </c>
      <c r="G181" s="131">
        <v>2016</v>
      </c>
      <c r="H181" s="131" t="s">
        <v>1343</v>
      </c>
      <c r="I181" s="131">
        <v>16000</v>
      </c>
    </row>
    <row r="182" spans="1:9" s="130" customFormat="1" ht="30" customHeight="1">
      <c r="A182" s="131">
        <v>180</v>
      </c>
      <c r="B182" s="131" t="s">
        <v>1309</v>
      </c>
      <c r="C182" s="131" t="s">
        <v>1432</v>
      </c>
      <c r="D182" s="131" t="s">
        <v>18</v>
      </c>
      <c r="E182" s="131" t="s">
        <v>1433</v>
      </c>
      <c r="F182" s="131" t="s">
        <v>324</v>
      </c>
      <c r="G182" s="131">
        <v>2017</v>
      </c>
      <c r="H182" s="131" t="s">
        <v>1395</v>
      </c>
      <c r="I182" s="131">
        <v>14000</v>
      </c>
    </row>
    <row r="183" spans="1:9" s="130" customFormat="1" ht="30" customHeight="1">
      <c r="A183" s="131">
        <v>181</v>
      </c>
      <c r="B183" s="133" t="s">
        <v>1309</v>
      </c>
      <c r="C183" s="131" t="s">
        <v>1434</v>
      </c>
      <c r="D183" s="131" t="s">
        <v>18</v>
      </c>
      <c r="E183" s="131" t="s">
        <v>26</v>
      </c>
      <c r="F183" s="131" t="s">
        <v>954</v>
      </c>
      <c r="G183" s="131">
        <v>2018</v>
      </c>
      <c r="H183" s="131" t="s">
        <v>1422</v>
      </c>
      <c r="I183" s="131">
        <v>14000</v>
      </c>
    </row>
    <row r="184" spans="1:9" s="130" customFormat="1" ht="30" customHeight="1">
      <c r="A184" s="131">
        <v>182</v>
      </c>
      <c r="B184" s="133" t="s">
        <v>1309</v>
      </c>
      <c r="C184" s="131" t="s">
        <v>1435</v>
      </c>
      <c r="D184" s="131" t="s">
        <v>18</v>
      </c>
      <c r="E184" s="131" t="s">
        <v>658</v>
      </c>
      <c r="F184" s="131" t="s">
        <v>360</v>
      </c>
      <c r="G184" s="131">
        <v>2017</v>
      </c>
      <c r="H184" s="131" t="s">
        <v>1426</v>
      </c>
      <c r="I184" s="131">
        <v>12000</v>
      </c>
    </row>
    <row r="185" spans="1:9" s="130" customFormat="1" ht="30" customHeight="1">
      <c r="A185" s="131">
        <v>183</v>
      </c>
      <c r="B185" s="131" t="s">
        <v>1309</v>
      </c>
      <c r="C185" s="131" t="s">
        <v>1436</v>
      </c>
      <c r="D185" s="131" t="s">
        <v>18</v>
      </c>
      <c r="E185" s="131" t="s">
        <v>26</v>
      </c>
      <c r="F185" s="131" t="s">
        <v>360</v>
      </c>
      <c r="G185" s="131">
        <v>2018</v>
      </c>
      <c r="H185" s="131" t="s">
        <v>1437</v>
      </c>
      <c r="I185" s="131">
        <v>12000</v>
      </c>
    </row>
    <row r="186" spans="1:9" s="130" customFormat="1" ht="30" customHeight="1">
      <c r="A186" s="131">
        <v>184</v>
      </c>
      <c r="B186" s="131" t="s">
        <v>1309</v>
      </c>
      <c r="C186" s="131" t="s">
        <v>1438</v>
      </c>
      <c r="D186" s="131" t="s">
        <v>18</v>
      </c>
      <c r="E186" s="131" t="s">
        <v>26</v>
      </c>
      <c r="F186" s="131" t="s">
        <v>20</v>
      </c>
      <c r="G186" s="131">
        <v>2018</v>
      </c>
      <c r="H186" s="131" t="s">
        <v>1331</v>
      </c>
      <c r="I186" s="131">
        <v>14000</v>
      </c>
    </row>
    <row r="187" spans="1:9" s="130" customFormat="1" ht="30" customHeight="1">
      <c r="A187" s="131">
        <v>185</v>
      </c>
      <c r="B187" s="133" t="s">
        <v>1309</v>
      </c>
      <c r="C187" s="131" t="s">
        <v>1439</v>
      </c>
      <c r="D187" s="131" t="s">
        <v>18</v>
      </c>
      <c r="E187" s="131" t="s">
        <v>1440</v>
      </c>
      <c r="F187" s="131" t="s">
        <v>116</v>
      </c>
      <c r="G187" s="131">
        <v>2017</v>
      </c>
      <c r="H187" s="131" t="s">
        <v>1420</v>
      </c>
      <c r="I187" s="131">
        <v>24000</v>
      </c>
    </row>
    <row r="188" spans="1:9" s="130" customFormat="1" ht="30" customHeight="1">
      <c r="A188" s="131">
        <v>186</v>
      </c>
      <c r="B188" s="131" t="s">
        <v>1309</v>
      </c>
      <c r="C188" s="134" t="s">
        <v>1441</v>
      </c>
      <c r="D188" s="134" t="s">
        <v>18</v>
      </c>
      <c r="E188" s="134" t="s">
        <v>658</v>
      </c>
      <c r="F188" s="134" t="s">
        <v>35</v>
      </c>
      <c r="G188" s="131">
        <v>2014</v>
      </c>
      <c r="H188" s="131" t="s">
        <v>1343</v>
      </c>
      <c r="I188" s="131">
        <v>20800</v>
      </c>
    </row>
    <row r="189" spans="1:9" s="130" customFormat="1" ht="30" customHeight="1">
      <c r="A189" s="131">
        <v>187</v>
      </c>
      <c r="B189" s="131" t="s">
        <v>1442</v>
      </c>
      <c r="C189" s="131" t="s">
        <v>1443</v>
      </c>
      <c r="D189" s="131" t="s">
        <v>18</v>
      </c>
      <c r="E189" s="131" t="s">
        <v>1444</v>
      </c>
      <c r="F189" s="131" t="s">
        <v>1445</v>
      </c>
      <c r="G189" s="131">
        <v>2014</v>
      </c>
      <c r="H189" s="131" t="s">
        <v>1446</v>
      </c>
      <c r="I189" s="131">
        <v>20800</v>
      </c>
    </row>
    <row r="190" spans="1:9" s="130" customFormat="1" ht="30" customHeight="1">
      <c r="A190" s="131">
        <v>188</v>
      </c>
      <c r="B190" s="131" t="s">
        <v>1442</v>
      </c>
      <c r="C190" s="131" t="s">
        <v>1447</v>
      </c>
      <c r="D190" s="131" t="s">
        <v>18</v>
      </c>
      <c r="E190" s="131" t="s">
        <v>13</v>
      </c>
      <c r="F190" s="131" t="s">
        <v>241</v>
      </c>
      <c r="G190" s="131">
        <v>2010</v>
      </c>
      <c r="H190" s="131" t="s">
        <v>1448</v>
      </c>
      <c r="I190" s="131">
        <v>15000</v>
      </c>
    </row>
    <row r="191" spans="1:9" s="130" customFormat="1" ht="30" customHeight="1">
      <c r="A191" s="131">
        <v>189</v>
      </c>
      <c r="B191" s="131" t="s">
        <v>1442</v>
      </c>
      <c r="C191" s="131" t="s">
        <v>1449</v>
      </c>
      <c r="D191" s="131" t="s">
        <v>18</v>
      </c>
      <c r="E191" s="131" t="s">
        <v>1450</v>
      </c>
      <c r="F191" s="131" t="s">
        <v>1451</v>
      </c>
      <c r="G191" s="131">
        <v>2016</v>
      </c>
      <c r="H191" s="131" t="s">
        <v>1452</v>
      </c>
      <c r="I191" s="131">
        <v>16720</v>
      </c>
    </row>
    <row r="192" spans="1:9" s="130" customFormat="1" ht="30" customHeight="1">
      <c r="A192" s="131">
        <v>190</v>
      </c>
      <c r="B192" s="131" t="s">
        <v>1442</v>
      </c>
      <c r="C192" s="131" t="s">
        <v>1453</v>
      </c>
      <c r="D192" s="131" t="s">
        <v>18</v>
      </c>
      <c r="E192" s="131" t="s">
        <v>1454</v>
      </c>
      <c r="F192" s="131" t="s">
        <v>1455</v>
      </c>
      <c r="G192" s="131">
        <v>2011</v>
      </c>
      <c r="H192" s="131" t="s">
        <v>1456</v>
      </c>
      <c r="I192" s="131">
        <v>13500</v>
      </c>
    </row>
    <row r="193" spans="1:9" s="130" customFormat="1" ht="30" customHeight="1">
      <c r="A193" s="131">
        <v>191</v>
      </c>
      <c r="B193" s="131" t="s">
        <v>1442</v>
      </c>
      <c r="C193" s="131" t="s">
        <v>1457</v>
      </c>
      <c r="D193" s="131" t="s">
        <v>18</v>
      </c>
      <c r="E193" s="131" t="s">
        <v>62</v>
      </c>
      <c r="F193" s="131" t="s">
        <v>679</v>
      </c>
      <c r="G193" s="131">
        <v>2013</v>
      </c>
      <c r="H193" s="131" t="s">
        <v>1458</v>
      </c>
      <c r="I193" s="131">
        <v>16800</v>
      </c>
    </row>
    <row r="194" spans="1:9" s="130" customFormat="1" ht="30" customHeight="1">
      <c r="A194" s="131">
        <v>192</v>
      </c>
      <c r="B194" s="131" t="s">
        <v>1442</v>
      </c>
      <c r="C194" s="131" t="s">
        <v>1459</v>
      </c>
      <c r="D194" s="131" t="s">
        <v>18</v>
      </c>
      <c r="E194" s="131" t="s">
        <v>949</v>
      </c>
      <c r="F194" s="131" t="s">
        <v>601</v>
      </c>
      <c r="G194" s="131">
        <v>2012</v>
      </c>
      <c r="H194" s="131" t="s">
        <v>1460</v>
      </c>
      <c r="I194" s="131">
        <v>16000</v>
      </c>
    </row>
    <row r="195" spans="1:9" s="130" customFormat="1" ht="30" customHeight="1">
      <c r="A195" s="131">
        <v>193</v>
      </c>
      <c r="B195" s="131" t="s">
        <v>1442</v>
      </c>
      <c r="C195" s="131" t="s">
        <v>1461</v>
      </c>
      <c r="D195" s="131" t="s">
        <v>18</v>
      </c>
      <c r="E195" s="131" t="s">
        <v>207</v>
      </c>
      <c r="F195" s="131" t="s">
        <v>1462</v>
      </c>
      <c r="G195" s="131">
        <v>2011</v>
      </c>
      <c r="H195" s="131" t="s">
        <v>1463</v>
      </c>
      <c r="I195" s="131">
        <v>12000</v>
      </c>
    </row>
    <row r="196" spans="1:9" s="130" customFormat="1" ht="30" customHeight="1">
      <c r="A196" s="131">
        <v>194</v>
      </c>
      <c r="B196" s="131" t="s">
        <v>1442</v>
      </c>
      <c r="C196" s="131" t="s">
        <v>1464</v>
      </c>
      <c r="D196" s="131" t="s">
        <v>18</v>
      </c>
      <c r="E196" s="131" t="s">
        <v>55</v>
      </c>
      <c r="F196" s="131" t="s">
        <v>337</v>
      </c>
      <c r="G196" s="131">
        <v>2018</v>
      </c>
      <c r="H196" s="131" t="s">
        <v>1465</v>
      </c>
      <c r="I196" s="131">
        <v>14000</v>
      </c>
    </row>
    <row r="197" spans="1:9" s="130" customFormat="1" ht="30" customHeight="1">
      <c r="A197" s="131">
        <v>195</v>
      </c>
      <c r="B197" s="131" t="s">
        <v>1442</v>
      </c>
      <c r="C197" s="131" t="s">
        <v>1466</v>
      </c>
      <c r="D197" s="131" t="s">
        <v>18</v>
      </c>
      <c r="E197" s="131" t="s">
        <v>1467</v>
      </c>
      <c r="F197" s="131" t="s">
        <v>1468</v>
      </c>
      <c r="G197" s="131">
        <v>2016</v>
      </c>
      <c r="H197" s="131" t="s">
        <v>1456</v>
      </c>
      <c r="I197" s="131">
        <v>18000</v>
      </c>
    </row>
    <row r="198" spans="1:9" s="130" customFormat="1" ht="30" customHeight="1">
      <c r="A198" s="131">
        <v>196</v>
      </c>
      <c r="B198" s="131" t="s">
        <v>1442</v>
      </c>
      <c r="C198" s="131" t="s">
        <v>1469</v>
      </c>
      <c r="D198" s="131" t="s">
        <v>12</v>
      </c>
      <c r="E198" s="131" t="s">
        <v>1470</v>
      </c>
      <c r="F198" s="131" t="s">
        <v>722</v>
      </c>
      <c r="G198" s="131">
        <v>2010</v>
      </c>
      <c r="H198" s="131" t="s">
        <v>1471</v>
      </c>
      <c r="I198" s="131">
        <v>12000</v>
      </c>
    </row>
    <row r="199" spans="1:9" s="130" customFormat="1" ht="30" customHeight="1">
      <c r="A199" s="131">
        <v>197</v>
      </c>
      <c r="B199" s="131" t="s">
        <v>1442</v>
      </c>
      <c r="C199" s="131" t="s">
        <v>1472</v>
      </c>
      <c r="D199" s="131" t="s">
        <v>18</v>
      </c>
      <c r="E199" s="131" t="s">
        <v>207</v>
      </c>
      <c r="F199" s="131" t="s">
        <v>912</v>
      </c>
      <c r="G199" s="131">
        <v>2016</v>
      </c>
      <c r="H199" s="131" t="s">
        <v>1471</v>
      </c>
      <c r="I199" s="131">
        <v>12300</v>
      </c>
    </row>
    <row r="200" spans="1:9" s="130" customFormat="1" ht="30" customHeight="1">
      <c r="A200" s="131">
        <v>198</v>
      </c>
      <c r="B200" s="131" t="s">
        <v>1442</v>
      </c>
      <c r="C200" s="131" t="s">
        <v>1473</v>
      </c>
      <c r="D200" s="131" t="s">
        <v>18</v>
      </c>
      <c r="E200" s="131" t="s">
        <v>19</v>
      </c>
      <c r="F200" s="131" t="s">
        <v>905</v>
      </c>
      <c r="G200" s="131">
        <v>2016</v>
      </c>
      <c r="H200" s="131" t="s">
        <v>1474</v>
      </c>
      <c r="I200" s="131">
        <v>16800</v>
      </c>
    </row>
    <row r="201" spans="1:9" s="130" customFormat="1" ht="30" customHeight="1">
      <c r="A201" s="131">
        <v>199</v>
      </c>
      <c r="B201" s="131" t="s">
        <v>1442</v>
      </c>
      <c r="C201" s="131" t="s">
        <v>1475</v>
      </c>
      <c r="D201" s="131" t="s">
        <v>18</v>
      </c>
      <c r="E201" s="131" t="s">
        <v>55</v>
      </c>
      <c r="F201" s="131" t="s">
        <v>1476</v>
      </c>
      <c r="G201" s="131">
        <v>2016</v>
      </c>
      <c r="H201" s="131" t="s">
        <v>1456</v>
      </c>
      <c r="I201" s="131">
        <v>19200</v>
      </c>
    </row>
    <row r="202" spans="1:9" s="130" customFormat="1" ht="30" customHeight="1">
      <c r="A202" s="131">
        <v>200</v>
      </c>
      <c r="B202" s="131" t="s">
        <v>1442</v>
      </c>
      <c r="C202" s="131" t="s">
        <v>1477</v>
      </c>
      <c r="D202" s="131" t="s">
        <v>18</v>
      </c>
      <c r="E202" s="131" t="s">
        <v>207</v>
      </c>
      <c r="F202" s="131" t="s">
        <v>824</v>
      </c>
      <c r="G202" s="131">
        <v>2018</v>
      </c>
      <c r="H202" s="131" t="s">
        <v>1478</v>
      </c>
      <c r="I202" s="131">
        <v>9000</v>
      </c>
    </row>
    <row r="203" spans="1:9" s="130" customFormat="1" ht="30" customHeight="1">
      <c r="A203" s="131">
        <v>201</v>
      </c>
      <c r="B203" s="131" t="s">
        <v>1442</v>
      </c>
      <c r="C203" s="131" t="s">
        <v>1479</v>
      </c>
      <c r="D203" s="131" t="s">
        <v>18</v>
      </c>
      <c r="E203" s="131" t="s">
        <v>207</v>
      </c>
      <c r="F203" s="131" t="s">
        <v>824</v>
      </c>
      <c r="G203" s="131">
        <v>2017</v>
      </c>
      <c r="H203" s="131" t="s">
        <v>1460</v>
      </c>
      <c r="I203" s="131">
        <v>9000</v>
      </c>
    </row>
    <row r="204" spans="1:9" s="130" customFormat="1" ht="30" customHeight="1">
      <c r="A204" s="131">
        <v>202</v>
      </c>
      <c r="B204" s="131" t="s">
        <v>1442</v>
      </c>
      <c r="C204" s="131" t="s">
        <v>1480</v>
      </c>
      <c r="D204" s="131" t="s">
        <v>18</v>
      </c>
      <c r="E204" s="131" t="s">
        <v>13</v>
      </c>
      <c r="F204" s="131" t="s">
        <v>897</v>
      </c>
      <c r="G204" s="131">
        <v>2010</v>
      </c>
      <c r="H204" s="131" t="s">
        <v>1481</v>
      </c>
      <c r="I204" s="131">
        <v>15000</v>
      </c>
    </row>
    <row r="205" spans="1:9" s="130" customFormat="1" ht="30" customHeight="1">
      <c r="A205" s="131">
        <v>203</v>
      </c>
      <c r="B205" s="131" t="s">
        <v>1442</v>
      </c>
      <c r="C205" s="131" t="s">
        <v>1482</v>
      </c>
      <c r="D205" s="131" t="s">
        <v>12</v>
      </c>
      <c r="E205" s="131" t="s">
        <v>1470</v>
      </c>
      <c r="F205" s="131" t="s">
        <v>1483</v>
      </c>
      <c r="G205" s="131">
        <v>2012</v>
      </c>
      <c r="H205" s="131" t="s">
        <v>1484</v>
      </c>
      <c r="I205" s="131">
        <v>12000</v>
      </c>
    </row>
    <row r="206" spans="1:9" s="130" customFormat="1" ht="30" customHeight="1">
      <c r="A206" s="131">
        <v>204</v>
      </c>
      <c r="B206" s="131" t="s">
        <v>1442</v>
      </c>
      <c r="C206" s="131" t="s">
        <v>281</v>
      </c>
      <c r="D206" s="131" t="s">
        <v>18</v>
      </c>
      <c r="E206" s="131" t="s">
        <v>207</v>
      </c>
      <c r="F206" s="131" t="s">
        <v>1070</v>
      </c>
      <c r="G206" s="131">
        <v>2015</v>
      </c>
      <c r="H206" s="131" t="s">
        <v>1465</v>
      </c>
      <c r="I206" s="131">
        <v>10800</v>
      </c>
    </row>
    <row r="207" spans="1:9" s="130" customFormat="1" ht="30" customHeight="1">
      <c r="A207" s="131">
        <v>205</v>
      </c>
      <c r="B207" s="131" t="s">
        <v>1442</v>
      </c>
      <c r="C207" s="131" t="s">
        <v>537</v>
      </c>
      <c r="D207" s="131" t="s">
        <v>18</v>
      </c>
      <c r="E207" s="131" t="s">
        <v>240</v>
      </c>
      <c r="F207" s="131" t="s">
        <v>235</v>
      </c>
      <c r="G207" s="131">
        <v>2014</v>
      </c>
      <c r="H207" s="131" t="s">
        <v>1474</v>
      </c>
      <c r="I207" s="131">
        <v>12000</v>
      </c>
    </row>
    <row r="208" spans="1:9" s="130" customFormat="1" ht="30" customHeight="1">
      <c r="A208" s="131">
        <v>206</v>
      </c>
      <c r="B208" s="131" t="s">
        <v>1442</v>
      </c>
      <c r="C208" s="131" t="s">
        <v>1485</v>
      </c>
      <c r="D208" s="131" t="s">
        <v>18</v>
      </c>
      <c r="E208" s="131" t="s">
        <v>13</v>
      </c>
      <c r="F208" s="131" t="s">
        <v>1486</v>
      </c>
      <c r="G208" s="131">
        <v>2009</v>
      </c>
      <c r="H208" s="131" t="s">
        <v>1458</v>
      </c>
      <c r="I208" s="131">
        <v>18000</v>
      </c>
    </row>
    <row r="209" spans="1:9" s="130" customFormat="1" ht="30" customHeight="1">
      <c r="A209" s="131">
        <v>207</v>
      </c>
      <c r="B209" s="131" t="s">
        <v>1442</v>
      </c>
      <c r="C209" s="131" t="s">
        <v>1487</v>
      </c>
      <c r="D209" s="131" t="s">
        <v>18</v>
      </c>
      <c r="E209" s="131" t="s">
        <v>234</v>
      </c>
      <c r="F209" s="131" t="s">
        <v>1074</v>
      </c>
      <c r="G209" s="131">
        <v>2016</v>
      </c>
      <c r="H209" s="131" t="s">
        <v>1488</v>
      </c>
      <c r="I209" s="131">
        <v>9000</v>
      </c>
    </row>
    <row r="210" spans="1:9" s="130" customFormat="1" ht="30" customHeight="1">
      <c r="A210" s="131">
        <v>208</v>
      </c>
      <c r="B210" s="131" t="s">
        <v>1442</v>
      </c>
      <c r="C210" s="131" t="s">
        <v>1489</v>
      </c>
      <c r="D210" s="131" t="s">
        <v>18</v>
      </c>
      <c r="E210" s="131" t="s">
        <v>1490</v>
      </c>
      <c r="F210" s="131" t="s">
        <v>679</v>
      </c>
      <c r="G210" s="131">
        <v>2014</v>
      </c>
      <c r="H210" s="131" t="s">
        <v>1471</v>
      </c>
      <c r="I210" s="131">
        <v>24000</v>
      </c>
    </row>
    <row r="211" spans="1:9" s="130" customFormat="1" ht="30" customHeight="1">
      <c r="A211" s="131">
        <v>209</v>
      </c>
      <c r="B211" s="131" t="s">
        <v>1442</v>
      </c>
      <c r="C211" s="131" t="s">
        <v>1491</v>
      </c>
      <c r="D211" s="131" t="s">
        <v>18</v>
      </c>
      <c r="E211" s="131" t="s">
        <v>13</v>
      </c>
      <c r="F211" s="131" t="s">
        <v>1492</v>
      </c>
      <c r="G211" s="131">
        <v>2009</v>
      </c>
      <c r="H211" s="131" t="s">
        <v>1493</v>
      </c>
      <c r="I211" s="131">
        <v>18000</v>
      </c>
    </row>
    <row r="212" spans="1:9" s="130" customFormat="1" ht="30" customHeight="1">
      <c r="A212" s="131">
        <v>210</v>
      </c>
      <c r="B212" s="131" t="s">
        <v>1442</v>
      </c>
      <c r="C212" s="131" t="s">
        <v>1494</v>
      </c>
      <c r="D212" s="131" t="s">
        <v>18</v>
      </c>
      <c r="E212" s="131" t="s">
        <v>38</v>
      </c>
      <c r="F212" s="131" t="s">
        <v>1495</v>
      </c>
      <c r="G212" s="131">
        <v>2017</v>
      </c>
      <c r="H212" s="131" t="s">
        <v>1496</v>
      </c>
      <c r="I212" s="131">
        <v>24000</v>
      </c>
    </row>
    <row r="213" spans="1:9" s="130" customFormat="1" ht="30" customHeight="1">
      <c r="A213" s="131">
        <v>211</v>
      </c>
      <c r="B213" s="131" t="s">
        <v>1442</v>
      </c>
      <c r="C213" s="131" t="s">
        <v>1497</v>
      </c>
      <c r="D213" s="131" t="s">
        <v>18</v>
      </c>
      <c r="E213" s="131" t="s">
        <v>207</v>
      </c>
      <c r="F213" s="131" t="s">
        <v>1498</v>
      </c>
      <c r="G213" s="131">
        <v>2015</v>
      </c>
      <c r="H213" s="131" t="s">
        <v>1478</v>
      </c>
      <c r="I213" s="131">
        <v>9000</v>
      </c>
    </row>
    <row r="214" spans="1:9" s="130" customFormat="1" ht="30" customHeight="1">
      <c r="A214" s="131">
        <v>212</v>
      </c>
      <c r="B214" s="131" t="s">
        <v>1442</v>
      </c>
      <c r="C214" s="131" t="s">
        <v>1499</v>
      </c>
      <c r="D214" s="131" t="s">
        <v>18</v>
      </c>
      <c r="E214" s="131" t="s">
        <v>251</v>
      </c>
      <c r="F214" s="131" t="s">
        <v>897</v>
      </c>
      <c r="G214" s="131">
        <v>2017</v>
      </c>
      <c r="H214" s="131" t="s">
        <v>1456</v>
      </c>
      <c r="I214" s="131">
        <v>13500</v>
      </c>
    </row>
    <row r="215" spans="1:9" s="130" customFormat="1" ht="30" customHeight="1">
      <c r="A215" s="131">
        <v>213</v>
      </c>
      <c r="B215" s="131" t="s">
        <v>1442</v>
      </c>
      <c r="C215" s="131" t="s">
        <v>1500</v>
      </c>
      <c r="D215" s="131" t="s">
        <v>18</v>
      </c>
      <c r="E215" s="131" t="s">
        <v>19</v>
      </c>
      <c r="F215" s="131" t="s">
        <v>1501</v>
      </c>
      <c r="G215" s="131">
        <v>2018</v>
      </c>
      <c r="H215" s="131" t="s">
        <v>1452</v>
      </c>
      <c r="I215" s="131">
        <v>16800</v>
      </c>
    </row>
    <row r="216" spans="1:9" s="130" customFormat="1" ht="30" customHeight="1">
      <c r="A216" s="131">
        <v>214</v>
      </c>
      <c r="B216" s="131" t="s">
        <v>1442</v>
      </c>
      <c r="C216" s="131" t="s">
        <v>1502</v>
      </c>
      <c r="D216" s="131" t="s">
        <v>18</v>
      </c>
      <c r="E216" s="131" t="s">
        <v>1503</v>
      </c>
      <c r="F216" s="131" t="s">
        <v>1504</v>
      </c>
      <c r="G216" s="131">
        <v>2015</v>
      </c>
      <c r="H216" s="131" t="s">
        <v>1493</v>
      </c>
      <c r="I216" s="131">
        <v>24000</v>
      </c>
    </row>
    <row r="217" spans="1:9" s="130" customFormat="1" ht="30" customHeight="1">
      <c r="A217" s="131">
        <v>215</v>
      </c>
      <c r="B217" s="131" t="s">
        <v>1442</v>
      </c>
      <c r="C217" s="131" t="s">
        <v>1505</v>
      </c>
      <c r="D217" s="131" t="s">
        <v>18</v>
      </c>
      <c r="E217" s="131" t="s">
        <v>19</v>
      </c>
      <c r="F217" s="131" t="s">
        <v>912</v>
      </c>
      <c r="G217" s="134" t="s">
        <v>1375</v>
      </c>
      <c r="H217" s="131" t="s">
        <v>1506</v>
      </c>
      <c r="I217" s="131">
        <v>9000</v>
      </c>
    </row>
    <row r="218" spans="1:9" s="130" customFormat="1" ht="30" customHeight="1">
      <c r="A218" s="131">
        <v>216</v>
      </c>
      <c r="B218" s="131" t="s">
        <v>1442</v>
      </c>
      <c r="C218" s="131" t="s">
        <v>1507</v>
      </c>
      <c r="D218" s="131" t="s">
        <v>12</v>
      </c>
      <c r="E218" s="131" t="s">
        <v>949</v>
      </c>
      <c r="F218" s="131" t="s">
        <v>818</v>
      </c>
      <c r="G218" s="131">
        <v>2017</v>
      </c>
      <c r="H218" s="131" t="s">
        <v>1508</v>
      </c>
      <c r="I218" s="131">
        <v>8400</v>
      </c>
    </row>
    <row r="219" spans="1:9" s="130" customFormat="1" ht="30" customHeight="1">
      <c r="A219" s="131">
        <v>217</v>
      </c>
      <c r="B219" s="131" t="s">
        <v>1442</v>
      </c>
      <c r="C219" s="131" t="s">
        <v>1509</v>
      </c>
      <c r="D219" s="131" t="s">
        <v>18</v>
      </c>
      <c r="E219" s="131" t="s">
        <v>763</v>
      </c>
      <c r="F219" s="131" t="s">
        <v>241</v>
      </c>
      <c r="G219" s="131">
        <v>2012</v>
      </c>
      <c r="H219" s="131" t="s">
        <v>1484</v>
      </c>
      <c r="I219" s="131">
        <v>9000</v>
      </c>
    </row>
    <row r="220" spans="1:9" s="130" customFormat="1" ht="30" customHeight="1">
      <c r="A220" s="131">
        <v>218</v>
      </c>
      <c r="B220" s="131" t="s">
        <v>1442</v>
      </c>
      <c r="C220" s="131" t="s">
        <v>1510</v>
      </c>
      <c r="D220" s="131" t="s">
        <v>18</v>
      </c>
      <c r="E220" s="131" t="s">
        <v>1511</v>
      </c>
      <c r="F220" s="131" t="s">
        <v>1512</v>
      </c>
      <c r="G220" s="131">
        <v>2016</v>
      </c>
      <c r="H220" s="131" t="s">
        <v>1508</v>
      </c>
      <c r="I220" s="131">
        <v>18000</v>
      </c>
    </row>
    <row r="221" spans="1:9" s="130" customFormat="1" ht="30" customHeight="1">
      <c r="A221" s="131">
        <v>219</v>
      </c>
      <c r="B221" s="131" t="s">
        <v>1442</v>
      </c>
      <c r="C221" s="131" t="s">
        <v>1513</v>
      </c>
      <c r="D221" s="131" t="s">
        <v>18</v>
      </c>
      <c r="E221" s="131" t="s">
        <v>785</v>
      </c>
      <c r="F221" s="131" t="s">
        <v>238</v>
      </c>
      <c r="G221" s="131">
        <v>2017</v>
      </c>
      <c r="H221" s="131" t="s">
        <v>1508</v>
      </c>
      <c r="I221" s="131">
        <v>9900</v>
      </c>
    </row>
    <row r="222" spans="1:9" s="130" customFormat="1" ht="30" customHeight="1">
      <c r="A222" s="131">
        <v>220</v>
      </c>
      <c r="B222" s="131" t="s">
        <v>1442</v>
      </c>
      <c r="C222" s="131" t="s">
        <v>1514</v>
      </c>
      <c r="D222" s="131" t="s">
        <v>18</v>
      </c>
      <c r="E222" s="131" t="s">
        <v>234</v>
      </c>
      <c r="F222" s="131" t="s">
        <v>238</v>
      </c>
      <c r="G222" s="131">
        <v>2018</v>
      </c>
      <c r="H222" s="131" t="s">
        <v>1493</v>
      </c>
      <c r="I222" s="131">
        <v>9000</v>
      </c>
    </row>
    <row r="223" spans="1:9" s="130" customFormat="1" ht="30" customHeight="1">
      <c r="A223" s="131">
        <v>221</v>
      </c>
      <c r="B223" s="131" t="s">
        <v>1442</v>
      </c>
      <c r="C223" s="131" t="s">
        <v>1515</v>
      </c>
      <c r="D223" s="131" t="s">
        <v>12</v>
      </c>
      <c r="E223" s="131" t="s">
        <v>211</v>
      </c>
      <c r="F223" s="131" t="s">
        <v>821</v>
      </c>
      <c r="G223" s="131">
        <v>2018</v>
      </c>
      <c r="H223" s="131" t="s">
        <v>1493</v>
      </c>
      <c r="I223" s="131">
        <v>9000</v>
      </c>
    </row>
    <row r="224" spans="1:9" s="130" customFormat="1" ht="30" customHeight="1">
      <c r="A224" s="131">
        <v>222</v>
      </c>
      <c r="B224" s="131" t="s">
        <v>1442</v>
      </c>
      <c r="C224" s="131" t="s">
        <v>1516</v>
      </c>
      <c r="D224" s="131" t="s">
        <v>18</v>
      </c>
      <c r="E224" s="131" t="s">
        <v>1517</v>
      </c>
      <c r="F224" s="131" t="s">
        <v>1159</v>
      </c>
      <c r="G224" s="131">
        <v>2014</v>
      </c>
      <c r="H224" s="131" t="s">
        <v>1484</v>
      </c>
      <c r="I224" s="131">
        <v>24000</v>
      </c>
    </row>
    <row r="225" spans="1:9" s="130" customFormat="1" ht="30" customHeight="1">
      <c r="A225" s="131">
        <v>223</v>
      </c>
      <c r="B225" s="131" t="s">
        <v>1442</v>
      </c>
      <c r="C225" s="131" t="s">
        <v>1518</v>
      </c>
      <c r="D225" s="131" t="s">
        <v>12</v>
      </c>
      <c r="E225" s="131" t="s">
        <v>211</v>
      </c>
      <c r="F225" s="131" t="s">
        <v>1519</v>
      </c>
      <c r="G225" s="131">
        <v>2018</v>
      </c>
      <c r="H225" s="131" t="s">
        <v>1446</v>
      </c>
      <c r="I225" s="131">
        <v>9000</v>
      </c>
    </row>
    <row r="226" spans="1:9" s="130" customFormat="1" ht="30" customHeight="1">
      <c r="A226" s="131">
        <v>224</v>
      </c>
      <c r="B226" s="131" t="s">
        <v>1442</v>
      </c>
      <c r="C226" s="131" t="s">
        <v>1520</v>
      </c>
      <c r="D226" s="131" t="s">
        <v>18</v>
      </c>
      <c r="E226" s="131" t="s">
        <v>207</v>
      </c>
      <c r="F226" s="131" t="s">
        <v>1521</v>
      </c>
      <c r="G226" s="131">
        <v>2018</v>
      </c>
      <c r="H226" s="131" t="s">
        <v>1481</v>
      </c>
      <c r="I226" s="131">
        <v>9000</v>
      </c>
    </row>
    <row r="227" spans="1:9" s="130" customFormat="1" ht="30" customHeight="1">
      <c r="A227" s="131">
        <v>225</v>
      </c>
      <c r="B227" s="131" t="s">
        <v>1442</v>
      </c>
      <c r="C227" s="131" t="s">
        <v>1522</v>
      </c>
      <c r="D227" s="131" t="s">
        <v>18</v>
      </c>
      <c r="E227" s="131" t="s">
        <v>207</v>
      </c>
      <c r="F227" s="131" t="s">
        <v>1523</v>
      </c>
      <c r="G227" s="131">
        <v>2018</v>
      </c>
      <c r="H227" s="131" t="s">
        <v>1496</v>
      </c>
      <c r="I227" s="131">
        <v>9000</v>
      </c>
    </row>
    <row r="228" spans="1:9" s="130" customFormat="1" ht="30" customHeight="1">
      <c r="A228" s="131">
        <v>226</v>
      </c>
      <c r="B228" s="131" t="s">
        <v>1442</v>
      </c>
      <c r="C228" s="131" t="s">
        <v>1524</v>
      </c>
      <c r="D228" s="131" t="s">
        <v>18</v>
      </c>
      <c r="E228" s="131" t="s">
        <v>809</v>
      </c>
      <c r="F228" s="131" t="s">
        <v>1525</v>
      </c>
      <c r="G228" s="131">
        <v>2014</v>
      </c>
      <c r="H228" s="131" t="s">
        <v>1456</v>
      </c>
      <c r="I228" s="131">
        <v>13500</v>
      </c>
    </row>
    <row r="229" spans="1:9" s="130" customFormat="1" ht="30" customHeight="1">
      <c r="A229" s="131">
        <v>227</v>
      </c>
      <c r="B229" s="131" t="s">
        <v>1442</v>
      </c>
      <c r="C229" s="131" t="s">
        <v>1526</v>
      </c>
      <c r="D229" s="131" t="s">
        <v>18</v>
      </c>
      <c r="E229" s="131" t="s">
        <v>1454</v>
      </c>
      <c r="F229" s="131" t="s">
        <v>1527</v>
      </c>
      <c r="G229" s="131">
        <v>2016</v>
      </c>
      <c r="H229" s="131" t="s">
        <v>1478</v>
      </c>
      <c r="I229" s="131">
        <v>13500</v>
      </c>
    </row>
    <row r="230" spans="1:9" s="130" customFormat="1" ht="30" customHeight="1">
      <c r="A230" s="131">
        <v>228</v>
      </c>
      <c r="B230" s="131" t="s">
        <v>1442</v>
      </c>
      <c r="C230" s="131" t="s">
        <v>1528</v>
      </c>
      <c r="D230" s="131" t="s">
        <v>18</v>
      </c>
      <c r="E230" s="131" t="s">
        <v>1529</v>
      </c>
      <c r="F230" s="131" t="s">
        <v>1530</v>
      </c>
      <c r="G230" s="131">
        <v>2018</v>
      </c>
      <c r="H230" s="131" t="s">
        <v>1508</v>
      </c>
      <c r="I230" s="131">
        <v>14800</v>
      </c>
    </row>
    <row r="231" spans="1:9" s="130" customFormat="1" ht="30" customHeight="1">
      <c r="A231" s="131">
        <v>229</v>
      </c>
      <c r="B231" s="131" t="s">
        <v>1442</v>
      </c>
      <c r="C231" s="131" t="s">
        <v>1531</v>
      </c>
      <c r="D231" s="131" t="s">
        <v>18</v>
      </c>
      <c r="E231" s="131" t="s">
        <v>949</v>
      </c>
      <c r="F231" s="131" t="s">
        <v>1532</v>
      </c>
      <c r="G231" s="131">
        <v>2011</v>
      </c>
      <c r="H231" s="131" t="s">
        <v>1493</v>
      </c>
      <c r="I231" s="131">
        <v>16800</v>
      </c>
    </row>
    <row r="232" spans="1:9" s="130" customFormat="1" ht="30" customHeight="1">
      <c r="A232" s="131">
        <v>230</v>
      </c>
      <c r="B232" s="131" t="s">
        <v>1442</v>
      </c>
      <c r="C232" s="131" t="s">
        <v>1533</v>
      </c>
      <c r="D232" s="131" t="s">
        <v>18</v>
      </c>
      <c r="E232" s="131" t="s">
        <v>234</v>
      </c>
      <c r="F232" s="131" t="s">
        <v>255</v>
      </c>
      <c r="G232" s="131">
        <v>2018</v>
      </c>
      <c r="H232" s="131" t="s">
        <v>1488</v>
      </c>
      <c r="I232" s="131">
        <v>9000</v>
      </c>
    </row>
    <row r="233" spans="1:9" s="130" customFormat="1" ht="30" customHeight="1">
      <c r="A233" s="131">
        <v>231</v>
      </c>
      <c r="B233" s="131" t="s">
        <v>1442</v>
      </c>
      <c r="C233" s="131" t="s">
        <v>1534</v>
      </c>
      <c r="D233" s="131" t="s">
        <v>18</v>
      </c>
      <c r="E233" s="131" t="s">
        <v>26</v>
      </c>
      <c r="F233" s="131" t="s">
        <v>1161</v>
      </c>
      <c r="G233" s="131">
        <v>2018</v>
      </c>
      <c r="H233" s="131" t="s">
        <v>1471</v>
      </c>
      <c r="I233" s="131">
        <v>16800</v>
      </c>
    </row>
    <row r="234" spans="1:9" s="130" customFormat="1" ht="30" customHeight="1">
      <c r="A234" s="131">
        <v>232</v>
      </c>
      <c r="B234" s="131" t="s">
        <v>1442</v>
      </c>
      <c r="C234" s="131" t="s">
        <v>1535</v>
      </c>
      <c r="D234" s="131" t="s">
        <v>18</v>
      </c>
      <c r="E234" s="131" t="s">
        <v>251</v>
      </c>
      <c r="F234" s="131" t="s">
        <v>764</v>
      </c>
      <c r="G234" s="131">
        <v>2011</v>
      </c>
      <c r="H234" s="131" t="s">
        <v>1478</v>
      </c>
      <c r="I234" s="131">
        <v>10800</v>
      </c>
    </row>
    <row r="235" spans="1:9" s="130" customFormat="1" ht="30" customHeight="1">
      <c r="A235" s="131">
        <v>233</v>
      </c>
      <c r="B235" s="131" t="s">
        <v>1442</v>
      </c>
      <c r="C235" s="131" t="s">
        <v>1536</v>
      </c>
      <c r="D235" s="131" t="s">
        <v>18</v>
      </c>
      <c r="E235" s="131" t="s">
        <v>207</v>
      </c>
      <c r="F235" s="131" t="s">
        <v>801</v>
      </c>
      <c r="G235" s="131">
        <v>2018</v>
      </c>
      <c r="H235" s="131" t="s">
        <v>1481</v>
      </c>
      <c r="I235" s="131">
        <v>10800</v>
      </c>
    </row>
    <row r="236" spans="1:9" s="130" customFormat="1" ht="30" customHeight="1">
      <c r="A236" s="131">
        <v>234</v>
      </c>
      <c r="B236" s="131" t="s">
        <v>1442</v>
      </c>
      <c r="C236" s="131" t="s">
        <v>1537</v>
      </c>
      <c r="D236" s="131" t="s">
        <v>18</v>
      </c>
      <c r="E236" s="131" t="s">
        <v>1490</v>
      </c>
      <c r="F236" s="131" t="s">
        <v>35</v>
      </c>
      <c r="G236" s="131">
        <v>2013</v>
      </c>
      <c r="H236" s="131" t="s">
        <v>1452</v>
      </c>
      <c r="I236" s="131">
        <v>24000</v>
      </c>
    </row>
    <row r="237" spans="1:9" s="130" customFormat="1" ht="30" customHeight="1">
      <c r="A237" s="131">
        <v>235</v>
      </c>
      <c r="B237" s="131" t="s">
        <v>1442</v>
      </c>
      <c r="C237" s="131" t="s">
        <v>1538</v>
      </c>
      <c r="D237" s="131" t="s">
        <v>18</v>
      </c>
      <c r="E237" s="131" t="s">
        <v>13</v>
      </c>
      <c r="F237" s="131" t="s">
        <v>35</v>
      </c>
      <c r="G237" s="131">
        <v>2018</v>
      </c>
      <c r="H237" s="131" t="s">
        <v>1508</v>
      </c>
      <c r="I237" s="131">
        <v>9200</v>
      </c>
    </row>
    <row r="238" spans="1:9" s="130" customFormat="1" ht="30" customHeight="1">
      <c r="A238" s="131">
        <v>236</v>
      </c>
      <c r="B238" s="131" t="s">
        <v>1442</v>
      </c>
      <c r="C238" s="131" t="s">
        <v>1539</v>
      </c>
      <c r="D238" s="131" t="s">
        <v>18</v>
      </c>
      <c r="E238" s="131" t="s">
        <v>70</v>
      </c>
      <c r="F238" s="131" t="s">
        <v>31</v>
      </c>
      <c r="G238" s="131">
        <v>2015</v>
      </c>
      <c r="H238" s="131" t="s">
        <v>1493</v>
      </c>
      <c r="I238" s="131">
        <v>16000</v>
      </c>
    </row>
    <row r="239" spans="1:9" s="130" customFormat="1" ht="30" customHeight="1">
      <c r="A239" s="131">
        <v>237</v>
      </c>
      <c r="B239" s="131" t="s">
        <v>1442</v>
      </c>
      <c r="C239" s="131" t="s">
        <v>1540</v>
      </c>
      <c r="D239" s="131" t="s">
        <v>18</v>
      </c>
      <c r="E239" s="131" t="s">
        <v>26</v>
      </c>
      <c r="F239" s="131" t="s">
        <v>156</v>
      </c>
      <c r="G239" s="131">
        <v>2017</v>
      </c>
      <c r="H239" s="131" t="s">
        <v>1541</v>
      </c>
      <c r="I239" s="131">
        <v>16000</v>
      </c>
    </row>
    <row r="240" spans="1:9" s="130" customFormat="1" ht="30" customHeight="1">
      <c r="A240" s="131">
        <v>238</v>
      </c>
      <c r="B240" s="131" t="s">
        <v>1442</v>
      </c>
      <c r="C240" s="131" t="s">
        <v>1542</v>
      </c>
      <c r="D240" s="131" t="s">
        <v>18</v>
      </c>
      <c r="E240" s="131" t="s">
        <v>179</v>
      </c>
      <c r="F240" s="131" t="s">
        <v>97</v>
      </c>
      <c r="G240" s="131">
        <v>2018</v>
      </c>
      <c r="H240" s="131" t="s">
        <v>1478</v>
      </c>
      <c r="I240" s="131">
        <v>15200</v>
      </c>
    </row>
    <row r="241" spans="1:9" s="130" customFormat="1" ht="30" customHeight="1">
      <c r="A241" s="131">
        <v>239</v>
      </c>
      <c r="B241" s="131" t="s">
        <v>1442</v>
      </c>
      <c r="C241" s="131" t="s">
        <v>1543</v>
      </c>
      <c r="D241" s="131" t="s">
        <v>12</v>
      </c>
      <c r="E241" s="131" t="s">
        <v>207</v>
      </c>
      <c r="F241" s="131" t="s">
        <v>1544</v>
      </c>
      <c r="G241" s="131">
        <v>2017</v>
      </c>
      <c r="H241" s="131" t="s">
        <v>1456</v>
      </c>
      <c r="I241" s="131">
        <v>7200</v>
      </c>
    </row>
    <row r="242" spans="1:9" s="130" customFormat="1" ht="30" customHeight="1">
      <c r="A242" s="131">
        <v>240</v>
      </c>
      <c r="B242" s="131" t="s">
        <v>1442</v>
      </c>
      <c r="C242" s="131" t="s">
        <v>1545</v>
      </c>
      <c r="D242" s="131" t="s">
        <v>12</v>
      </c>
      <c r="E242" s="131" t="s">
        <v>207</v>
      </c>
      <c r="F242" s="131" t="s">
        <v>1546</v>
      </c>
      <c r="G242" s="131">
        <v>2016</v>
      </c>
      <c r="H242" s="131" t="s">
        <v>1446</v>
      </c>
      <c r="I242" s="131">
        <v>10800</v>
      </c>
    </row>
    <row r="243" spans="1:9" s="130" customFormat="1" ht="30" customHeight="1">
      <c r="A243" s="131">
        <v>241</v>
      </c>
      <c r="B243" s="131" t="s">
        <v>1442</v>
      </c>
      <c r="C243" s="131" t="s">
        <v>1547</v>
      </c>
      <c r="D243" s="131" t="s">
        <v>12</v>
      </c>
      <c r="E243" s="131" t="s">
        <v>207</v>
      </c>
      <c r="F243" s="131" t="s">
        <v>1544</v>
      </c>
      <c r="G243" s="131">
        <v>2017</v>
      </c>
      <c r="H243" s="131" t="s">
        <v>1496</v>
      </c>
      <c r="I243" s="131">
        <v>7200</v>
      </c>
    </row>
    <row r="244" spans="1:9" s="130" customFormat="1" ht="30" customHeight="1">
      <c r="A244" s="131">
        <v>242</v>
      </c>
      <c r="B244" s="131" t="s">
        <v>1442</v>
      </c>
      <c r="C244" s="131" t="s">
        <v>1548</v>
      </c>
      <c r="D244" s="131" t="s">
        <v>12</v>
      </c>
      <c r="E244" s="131" t="s">
        <v>92</v>
      </c>
      <c r="F244" s="131" t="s">
        <v>93</v>
      </c>
      <c r="G244" s="131">
        <v>2018</v>
      </c>
      <c r="H244" s="131" t="s">
        <v>1465</v>
      </c>
      <c r="I244" s="131">
        <v>16000</v>
      </c>
    </row>
    <row r="245" spans="1:9" s="130" customFormat="1" ht="30" customHeight="1">
      <c r="A245" s="131">
        <v>243</v>
      </c>
      <c r="B245" s="131" t="s">
        <v>1442</v>
      </c>
      <c r="C245" s="131" t="s">
        <v>1549</v>
      </c>
      <c r="D245" s="131" t="s">
        <v>12</v>
      </c>
      <c r="E245" s="131" t="s">
        <v>189</v>
      </c>
      <c r="F245" s="131" t="s">
        <v>97</v>
      </c>
      <c r="G245" s="131">
        <v>2017</v>
      </c>
      <c r="H245" s="131" t="s">
        <v>1488</v>
      </c>
      <c r="I245" s="131">
        <v>16000</v>
      </c>
    </row>
    <row r="246" spans="1:9" s="130" customFormat="1" ht="30" customHeight="1">
      <c r="A246" s="131">
        <v>244</v>
      </c>
      <c r="B246" s="131" t="s">
        <v>1442</v>
      </c>
      <c r="C246" s="131" t="s">
        <v>1550</v>
      </c>
      <c r="D246" s="131" t="s">
        <v>18</v>
      </c>
      <c r="E246" s="131" t="s">
        <v>1551</v>
      </c>
      <c r="F246" s="131" t="s">
        <v>97</v>
      </c>
      <c r="G246" s="131">
        <v>2010</v>
      </c>
      <c r="H246" s="131" t="s">
        <v>1506</v>
      </c>
      <c r="I246" s="131">
        <v>11100</v>
      </c>
    </row>
    <row r="247" spans="1:9" s="130" customFormat="1" ht="30" customHeight="1">
      <c r="A247" s="131">
        <v>245</v>
      </c>
      <c r="B247" s="131" t="s">
        <v>1442</v>
      </c>
      <c r="C247" s="131" t="s">
        <v>1552</v>
      </c>
      <c r="D247" s="131" t="s">
        <v>18</v>
      </c>
      <c r="E247" s="131" t="s">
        <v>1337</v>
      </c>
      <c r="F247" s="131" t="s">
        <v>1553</v>
      </c>
      <c r="G247" s="131">
        <v>2012</v>
      </c>
      <c r="H247" s="131" t="s">
        <v>1508</v>
      </c>
      <c r="I247" s="131">
        <v>24000</v>
      </c>
    </row>
    <row r="248" spans="1:9" s="130" customFormat="1" ht="30" customHeight="1">
      <c r="A248" s="131">
        <v>246</v>
      </c>
      <c r="B248" s="131" t="s">
        <v>1442</v>
      </c>
      <c r="C248" s="131" t="s">
        <v>1554</v>
      </c>
      <c r="D248" s="131" t="s">
        <v>18</v>
      </c>
      <c r="E248" s="131" t="s">
        <v>443</v>
      </c>
      <c r="F248" s="131" t="s">
        <v>104</v>
      </c>
      <c r="G248" s="131">
        <v>2018</v>
      </c>
      <c r="H248" s="131" t="s">
        <v>1448</v>
      </c>
      <c r="I248" s="131">
        <v>24000</v>
      </c>
    </row>
    <row r="249" spans="1:9" s="130" customFormat="1" ht="30" customHeight="1">
      <c r="A249" s="131">
        <v>247</v>
      </c>
      <c r="B249" s="131" t="s">
        <v>1442</v>
      </c>
      <c r="C249" s="131" t="s">
        <v>83</v>
      </c>
      <c r="D249" s="131" t="s">
        <v>18</v>
      </c>
      <c r="E249" s="131" t="s">
        <v>34</v>
      </c>
      <c r="F249" s="131" t="s">
        <v>116</v>
      </c>
      <c r="G249" s="131">
        <v>2018</v>
      </c>
      <c r="H249" s="131" t="s">
        <v>1555</v>
      </c>
      <c r="I249" s="131">
        <v>24000</v>
      </c>
    </row>
    <row r="250" spans="1:9" s="130" customFormat="1" ht="30" customHeight="1">
      <c r="A250" s="131">
        <v>248</v>
      </c>
      <c r="B250" s="131" t="s">
        <v>1442</v>
      </c>
      <c r="C250" s="131" t="s">
        <v>1556</v>
      </c>
      <c r="D250" s="131" t="s">
        <v>18</v>
      </c>
      <c r="E250" s="131" t="s">
        <v>55</v>
      </c>
      <c r="F250" s="131" t="s">
        <v>124</v>
      </c>
      <c r="G250" s="131">
        <v>2018</v>
      </c>
      <c r="H250" s="131" t="s">
        <v>1446</v>
      </c>
      <c r="I250" s="131">
        <v>14000</v>
      </c>
    </row>
    <row r="251" spans="1:9" s="130" customFormat="1" ht="30" customHeight="1">
      <c r="A251" s="131">
        <v>249</v>
      </c>
      <c r="B251" s="131" t="s">
        <v>1442</v>
      </c>
      <c r="C251" s="131" t="s">
        <v>1557</v>
      </c>
      <c r="D251" s="131" t="s">
        <v>18</v>
      </c>
      <c r="E251" s="131" t="s">
        <v>13</v>
      </c>
      <c r="F251" s="131" t="s">
        <v>14</v>
      </c>
      <c r="G251" s="131">
        <v>2018</v>
      </c>
      <c r="H251" s="131" t="s">
        <v>1452</v>
      </c>
      <c r="I251" s="131">
        <v>14000</v>
      </c>
    </row>
    <row r="252" spans="1:9" s="130" customFormat="1" ht="30" customHeight="1">
      <c r="A252" s="131">
        <v>250</v>
      </c>
      <c r="B252" s="131" t="s">
        <v>1442</v>
      </c>
      <c r="C252" s="131" t="s">
        <v>1558</v>
      </c>
      <c r="D252" s="131" t="s">
        <v>18</v>
      </c>
      <c r="E252" s="131" t="s">
        <v>224</v>
      </c>
      <c r="F252" s="131" t="s">
        <v>116</v>
      </c>
      <c r="G252" s="131">
        <v>2017</v>
      </c>
      <c r="H252" s="131" t="s">
        <v>1474</v>
      </c>
      <c r="I252" s="131">
        <v>24000</v>
      </c>
    </row>
    <row r="253" spans="1:9" s="130" customFormat="1" ht="30" customHeight="1">
      <c r="A253" s="131">
        <v>251</v>
      </c>
      <c r="B253" s="131" t="s">
        <v>1442</v>
      </c>
      <c r="C253" s="131" t="s">
        <v>1559</v>
      </c>
      <c r="D253" s="131" t="s">
        <v>18</v>
      </c>
      <c r="E253" s="131" t="s">
        <v>13</v>
      </c>
      <c r="F253" s="131" t="s">
        <v>27</v>
      </c>
      <c r="G253" s="131">
        <v>2015</v>
      </c>
      <c r="H253" s="131" t="s">
        <v>1458</v>
      </c>
      <c r="I253" s="131">
        <v>14000</v>
      </c>
    </row>
    <row r="254" spans="1:9" s="130" customFormat="1" ht="30" customHeight="1">
      <c r="A254" s="131">
        <v>252</v>
      </c>
      <c r="B254" s="131" t="s">
        <v>1442</v>
      </c>
      <c r="C254" s="131" t="s">
        <v>1560</v>
      </c>
      <c r="D254" s="131" t="s">
        <v>18</v>
      </c>
      <c r="E254" s="131" t="s">
        <v>47</v>
      </c>
      <c r="F254" s="131" t="s">
        <v>304</v>
      </c>
      <c r="G254" s="131">
        <v>2018</v>
      </c>
      <c r="H254" s="131" t="s">
        <v>1561</v>
      </c>
      <c r="I254" s="131">
        <v>14800</v>
      </c>
    </row>
    <row r="255" spans="1:9" s="130" customFormat="1" ht="30" customHeight="1">
      <c r="A255" s="131">
        <v>253</v>
      </c>
      <c r="B255" s="131" t="s">
        <v>1442</v>
      </c>
      <c r="C255" s="131" t="s">
        <v>1562</v>
      </c>
      <c r="D255" s="131" t="s">
        <v>18</v>
      </c>
      <c r="E255" s="131" t="s">
        <v>26</v>
      </c>
      <c r="F255" s="131" t="s">
        <v>1563</v>
      </c>
      <c r="G255" s="131">
        <v>2017</v>
      </c>
      <c r="H255" s="131" t="s">
        <v>1458</v>
      </c>
      <c r="I255" s="131">
        <v>17600</v>
      </c>
    </row>
    <row r="256" spans="1:9" s="130" customFormat="1" ht="30" customHeight="1">
      <c r="A256" s="131">
        <v>254</v>
      </c>
      <c r="B256" s="131" t="s">
        <v>1442</v>
      </c>
      <c r="C256" s="131" t="s">
        <v>1564</v>
      </c>
      <c r="D256" s="131" t="s">
        <v>18</v>
      </c>
      <c r="E256" s="131" t="s">
        <v>19</v>
      </c>
      <c r="F256" s="131" t="s">
        <v>31</v>
      </c>
      <c r="G256" s="131">
        <v>2018</v>
      </c>
      <c r="H256" s="131" t="s">
        <v>1565</v>
      </c>
      <c r="I256" s="131">
        <v>16800</v>
      </c>
    </row>
    <row r="257" spans="1:9" s="130" customFormat="1" ht="30" customHeight="1">
      <c r="A257" s="131">
        <v>255</v>
      </c>
      <c r="B257" s="131" t="s">
        <v>1442</v>
      </c>
      <c r="C257" s="131" t="s">
        <v>1566</v>
      </c>
      <c r="D257" s="131" t="s">
        <v>18</v>
      </c>
      <c r="E257" s="131" t="s">
        <v>19</v>
      </c>
      <c r="F257" s="131" t="s">
        <v>31</v>
      </c>
      <c r="G257" s="131">
        <v>2018</v>
      </c>
      <c r="H257" s="131" t="s">
        <v>1474</v>
      </c>
      <c r="I257" s="131">
        <v>16800</v>
      </c>
    </row>
    <row r="258" spans="1:9" s="130" customFormat="1" ht="30" customHeight="1">
      <c r="A258" s="131">
        <v>256</v>
      </c>
      <c r="B258" s="131" t="s">
        <v>1442</v>
      </c>
      <c r="C258" s="131" t="s">
        <v>1567</v>
      </c>
      <c r="D258" s="131" t="s">
        <v>18</v>
      </c>
      <c r="E258" s="131" t="s">
        <v>19</v>
      </c>
      <c r="F258" s="131" t="s">
        <v>93</v>
      </c>
      <c r="G258" s="131">
        <v>2018</v>
      </c>
      <c r="H258" s="131" t="s">
        <v>1568</v>
      </c>
      <c r="I258" s="131">
        <v>16800</v>
      </c>
    </row>
    <row r="259" spans="1:9" s="130" customFormat="1" ht="30" customHeight="1">
      <c r="A259" s="131">
        <v>257</v>
      </c>
      <c r="B259" s="131" t="s">
        <v>1442</v>
      </c>
      <c r="C259" s="131" t="s">
        <v>1569</v>
      </c>
      <c r="D259" s="131" t="s">
        <v>12</v>
      </c>
      <c r="E259" s="131" t="s">
        <v>1570</v>
      </c>
      <c r="F259" s="131" t="s">
        <v>97</v>
      </c>
      <c r="G259" s="131">
        <v>2018</v>
      </c>
      <c r="H259" s="131" t="s">
        <v>1571</v>
      </c>
      <c r="I259" s="131">
        <v>20000</v>
      </c>
    </row>
    <row r="260" spans="1:9" s="130" customFormat="1" ht="30" customHeight="1">
      <c r="A260" s="131">
        <v>258</v>
      </c>
      <c r="B260" s="131" t="s">
        <v>1442</v>
      </c>
      <c r="C260" s="131" t="s">
        <v>1572</v>
      </c>
      <c r="D260" s="131" t="s">
        <v>18</v>
      </c>
      <c r="E260" s="131" t="s">
        <v>26</v>
      </c>
      <c r="F260" s="131" t="s">
        <v>171</v>
      </c>
      <c r="G260" s="131">
        <v>2014</v>
      </c>
      <c r="H260" s="131" t="s">
        <v>1555</v>
      </c>
      <c r="I260" s="131">
        <v>14000</v>
      </c>
    </row>
    <row r="261" spans="1:9" s="130" customFormat="1" ht="30" customHeight="1">
      <c r="A261" s="131">
        <v>259</v>
      </c>
      <c r="B261" s="131" t="s">
        <v>1442</v>
      </c>
      <c r="C261" s="131" t="s">
        <v>1573</v>
      </c>
      <c r="D261" s="131" t="s">
        <v>18</v>
      </c>
      <c r="E261" s="131" t="s">
        <v>19</v>
      </c>
      <c r="F261" s="131" t="s">
        <v>60</v>
      </c>
      <c r="G261" s="131">
        <v>2015</v>
      </c>
      <c r="H261" s="131" t="s">
        <v>1465</v>
      </c>
      <c r="I261" s="131">
        <v>19200</v>
      </c>
    </row>
    <row r="262" spans="1:9" s="130" customFormat="1" ht="30" customHeight="1">
      <c r="A262" s="131">
        <v>260</v>
      </c>
      <c r="B262" s="131" t="s">
        <v>1442</v>
      </c>
      <c r="C262" s="131" t="s">
        <v>1574</v>
      </c>
      <c r="D262" s="131" t="s">
        <v>18</v>
      </c>
      <c r="E262" s="131" t="s">
        <v>70</v>
      </c>
      <c r="F262" s="131" t="s">
        <v>131</v>
      </c>
      <c r="G262" s="131">
        <v>2018</v>
      </c>
      <c r="H262" s="131" t="s">
        <v>1565</v>
      </c>
      <c r="I262" s="131">
        <v>14000</v>
      </c>
    </row>
    <row r="263" spans="1:9" s="130" customFormat="1" ht="30" customHeight="1">
      <c r="A263" s="131">
        <v>261</v>
      </c>
      <c r="B263" s="131" t="s">
        <v>1442</v>
      </c>
      <c r="C263" s="131" t="s">
        <v>1575</v>
      </c>
      <c r="D263" s="131" t="s">
        <v>18</v>
      </c>
      <c r="E263" s="131" t="s">
        <v>70</v>
      </c>
      <c r="F263" s="131" t="s">
        <v>131</v>
      </c>
      <c r="G263" s="131">
        <v>2017</v>
      </c>
      <c r="H263" s="131" t="s">
        <v>1571</v>
      </c>
      <c r="I263" s="131">
        <v>14000</v>
      </c>
    </row>
    <row r="264" spans="1:9" s="130" customFormat="1" ht="30" customHeight="1">
      <c r="A264" s="131">
        <v>262</v>
      </c>
      <c r="B264" s="131" t="s">
        <v>1442</v>
      </c>
      <c r="C264" s="131" t="s">
        <v>1576</v>
      </c>
      <c r="D264" s="131" t="s">
        <v>18</v>
      </c>
      <c r="E264" s="131" t="s">
        <v>70</v>
      </c>
      <c r="F264" s="131" t="s">
        <v>324</v>
      </c>
      <c r="G264" s="131">
        <v>2016</v>
      </c>
      <c r="H264" s="131" t="s">
        <v>1561</v>
      </c>
      <c r="I264" s="131">
        <v>14000</v>
      </c>
    </row>
    <row r="265" spans="1:9" s="130" customFormat="1" ht="30" customHeight="1">
      <c r="A265" s="131">
        <v>263</v>
      </c>
      <c r="B265" s="131" t="s">
        <v>1442</v>
      </c>
      <c r="C265" s="131" t="s">
        <v>1577</v>
      </c>
      <c r="D265" s="131" t="s">
        <v>18</v>
      </c>
      <c r="E265" s="131" t="s">
        <v>1578</v>
      </c>
      <c r="F265" s="131" t="s">
        <v>1579</v>
      </c>
      <c r="G265" s="131">
        <v>2017</v>
      </c>
      <c r="H265" s="131" t="s">
        <v>1478</v>
      </c>
      <c r="I265" s="131">
        <v>19200</v>
      </c>
    </row>
    <row r="266" spans="1:9" s="130" customFormat="1" ht="30" customHeight="1">
      <c r="A266" s="131">
        <v>264</v>
      </c>
      <c r="B266" s="131" t="s">
        <v>1442</v>
      </c>
      <c r="C266" s="131" t="s">
        <v>1580</v>
      </c>
      <c r="D266" s="131" t="s">
        <v>12</v>
      </c>
      <c r="E266" s="131" t="s">
        <v>1581</v>
      </c>
      <c r="F266" s="131" t="s">
        <v>51</v>
      </c>
      <c r="G266" s="131">
        <v>2018</v>
      </c>
      <c r="H266" s="131" t="s">
        <v>1474</v>
      </c>
      <c r="I266" s="131">
        <v>14800</v>
      </c>
    </row>
    <row r="267" spans="1:9" s="130" customFormat="1" ht="30" customHeight="1">
      <c r="A267" s="131">
        <v>265</v>
      </c>
      <c r="B267" s="131" t="s">
        <v>1442</v>
      </c>
      <c r="C267" s="131" t="s">
        <v>1582</v>
      </c>
      <c r="D267" s="131" t="s">
        <v>12</v>
      </c>
      <c r="E267" s="131" t="s">
        <v>1346</v>
      </c>
      <c r="F267" s="131" t="s">
        <v>1583</v>
      </c>
      <c r="G267" s="131">
        <v>2013</v>
      </c>
      <c r="H267" s="131" t="s">
        <v>1555</v>
      </c>
      <c r="I267" s="131">
        <v>24000</v>
      </c>
    </row>
    <row r="268" spans="1:9" ht="30" customHeight="1">
      <c r="A268" s="41" t="s">
        <v>407</v>
      </c>
      <c r="B268" s="42"/>
      <c r="C268" s="42"/>
      <c r="D268" s="42"/>
      <c r="E268" s="42"/>
      <c r="F268" s="42"/>
      <c r="G268" s="42"/>
      <c r="H268" s="43"/>
      <c r="I268" s="131">
        <v>4179660</v>
      </c>
    </row>
  </sheetData>
  <sheetProtection/>
  <autoFilter ref="A2:I268"/>
  <mergeCells count="2">
    <mergeCell ref="A1:I1"/>
    <mergeCell ref="A268:H268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89"/>
  <sheetViews>
    <sheetView zoomScaleSheetLayoutView="100" workbookViewId="0" topLeftCell="A83">
      <selection activeCell="M90" sqref="M90"/>
    </sheetView>
  </sheetViews>
  <sheetFormatPr defaultColWidth="9.00390625" defaultRowHeight="14.25"/>
  <cols>
    <col min="1" max="1" width="3.625" style="114" customWidth="1"/>
    <col min="2" max="3" width="7.375" style="85" customWidth="1"/>
    <col min="4" max="4" width="3.875" style="85" customWidth="1"/>
    <col min="5" max="5" width="15.125" style="85" customWidth="1"/>
    <col min="6" max="6" width="18.00390625" style="85" customWidth="1"/>
    <col min="7" max="7" width="5.625" style="85" customWidth="1"/>
    <col min="8" max="8" width="23.625" style="85" customWidth="1"/>
    <col min="9" max="9" width="8.375" style="85" customWidth="1"/>
    <col min="10" max="253" width="9.00390625" style="85" customWidth="1"/>
    <col min="254" max="16384" width="9.00390625" style="115" customWidth="1"/>
  </cols>
  <sheetData>
    <row r="1" spans="1:9" ht="30" customHeight="1">
      <c r="A1" s="9" t="s">
        <v>1584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111" customFormat="1" ht="30" customHeight="1">
      <c r="A3" s="86">
        <v>1</v>
      </c>
      <c r="B3" s="116" t="s">
        <v>1585</v>
      </c>
      <c r="C3" s="117" t="s">
        <v>1586</v>
      </c>
      <c r="D3" s="86" t="s">
        <v>18</v>
      </c>
      <c r="E3" s="86" t="s">
        <v>763</v>
      </c>
      <c r="F3" s="86" t="s">
        <v>764</v>
      </c>
      <c r="G3" s="86">
        <v>2015</v>
      </c>
      <c r="H3" s="119" t="s">
        <v>1587</v>
      </c>
      <c r="I3" s="96">
        <v>9000</v>
      </c>
    </row>
    <row r="4" spans="1:9" s="111" customFormat="1" ht="30" customHeight="1">
      <c r="A4" s="86">
        <v>2</v>
      </c>
      <c r="B4" s="112" t="s">
        <v>1585</v>
      </c>
      <c r="C4" s="86" t="s">
        <v>1588</v>
      </c>
      <c r="D4" s="86" t="s">
        <v>12</v>
      </c>
      <c r="E4" s="86" t="s">
        <v>211</v>
      </c>
      <c r="F4" s="86" t="s">
        <v>1589</v>
      </c>
      <c r="G4" s="86">
        <v>2016</v>
      </c>
      <c r="H4" s="119" t="s">
        <v>1587</v>
      </c>
      <c r="I4" s="96">
        <v>9000</v>
      </c>
    </row>
    <row r="5" spans="1:9" s="111" customFormat="1" ht="30" customHeight="1">
      <c r="A5" s="86">
        <v>3</v>
      </c>
      <c r="B5" s="86" t="s">
        <v>1585</v>
      </c>
      <c r="C5" s="86" t="s">
        <v>1590</v>
      </c>
      <c r="D5" s="86" t="s">
        <v>18</v>
      </c>
      <c r="E5" s="86" t="s">
        <v>26</v>
      </c>
      <c r="F5" s="86" t="s">
        <v>1591</v>
      </c>
      <c r="G5" s="86">
        <v>2018</v>
      </c>
      <c r="H5" s="119" t="s">
        <v>1587</v>
      </c>
      <c r="I5" s="96">
        <v>14000</v>
      </c>
    </row>
    <row r="6" spans="1:9" s="111" customFormat="1" ht="30" customHeight="1">
      <c r="A6" s="86">
        <v>4</v>
      </c>
      <c r="B6" s="86" t="s">
        <v>1585</v>
      </c>
      <c r="C6" s="86" t="s">
        <v>1592</v>
      </c>
      <c r="D6" s="86" t="s">
        <v>18</v>
      </c>
      <c r="E6" s="86" t="s">
        <v>251</v>
      </c>
      <c r="F6" s="86" t="s">
        <v>764</v>
      </c>
      <c r="G6" s="86">
        <v>2016</v>
      </c>
      <c r="H6" s="119" t="s">
        <v>1587</v>
      </c>
      <c r="I6" s="96">
        <v>10800</v>
      </c>
    </row>
    <row r="7" spans="1:9" s="111" customFormat="1" ht="30" customHeight="1">
      <c r="A7" s="86">
        <v>5</v>
      </c>
      <c r="B7" s="86" t="s">
        <v>1585</v>
      </c>
      <c r="C7" s="86" t="s">
        <v>1593</v>
      </c>
      <c r="D7" s="86" t="s">
        <v>18</v>
      </c>
      <c r="E7" s="86" t="s">
        <v>207</v>
      </c>
      <c r="F7" s="86" t="s">
        <v>946</v>
      </c>
      <c r="G7" s="86">
        <v>2017</v>
      </c>
      <c r="H7" s="119" t="s">
        <v>1587</v>
      </c>
      <c r="I7" s="96">
        <v>18000</v>
      </c>
    </row>
    <row r="8" spans="1:9" s="111" customFormat="1" ht="30" customHeight="1">
      <c r="A8" s="86">
        <v>6</v>
      </c>
      <c r="B8" s="86" t="s">
        <v>1585</v>
      </c>
      <c r="C8" s="86" t="s">
        <v>1594</v>
      </c>
      <c r="D8" s="86" t="s">
        <v>18</v>
      </c>
      <c r="E8" s="86" t="s">
        <v>70</v>
      </c>
      <c r="F8" s="86" t="s">
        <v>20</v>
      </c>
      <c r="G8" s="86">
        <v>2016</v>
      </c>
      <c r="H8" s="119" t="s">
        <v>1587</v>
      </c>
      <c r="I8" s="96">
        <v>14000</v>
      </c>
    </row>
    <row r="9" spans="1:9" s="111" customFormat="1" ht="30" customHeight="1">
      <c r="A9" s="86">
        <v>7</v>
      </c>
      <c r="B9" s="86" t="s">
        <v>1585</v>
      </c>
      <c r="C9" s="86" t="s">
        <v>1595</v>
      </c>
      <c r="D9" s="86" t="s">
        <v>18</v>
      </c>
      <c r="E9" s="86" t="s">
        <v>207</v>
      </c>
      <c r="F9" s="86" t="s">
        <v>909</v>
      </c>
      <c r="G9" s="86">
        <v>2013</v>
      </c>
      <c r="H9" s="119" t="s">
        <v>1587</v>
      </c>
      <c r="I9" s="96">
        <v>20000</v>
      </c>
    </row>
    <row r="10" spans="1:9" s="111" customFormat="1" ht="30" customHeight="1">
      <c r="A10" s="86">
        <v>8</v>
      </c>
      <c r="B10" s="86" t="s">
        <v>1585</v>
      </c>
      <c r="C10" s="86" t="s">
        <v>1596</v>
      </c>
      <c r="D10" s="86" t="s">
        <v>18</v>
      </c>
      <c r="E10" s="86" t="s">
        <v>211</v>
      </c>
      <c r="F10" s="86" t="s">
        <v>764</v>
      </c>
      <c r="G10" s="86">
        <v>2014</v>
      </c>
      <c r="H10" s="119" t="s">
        <v>1587</v>
      </c>
      <c r="I10" s="96">
        <v>10500</v>
      </c>
    </row>
    <row r="11" spans="1:9" s="111" customFormat="1" ht="30" customHeight="1">
      <c r="A11" s="86">
        <v>9</v>
      </c>
      <c r="B11" s="86" t="s">
        <v>1585</v>
      </c>
      <c r="C11" s="86" t="s">
        <v>1597</v>
      </c>
      <c r="D11" s="86" t="s">
        <v>12</v>
      </c>
      <c r="E11" s="86" t="s">
        <v>915</v>
      </c>
      <c r="F11" s="120" t="s">
        <v>1598</v>
      </c>
      <c r="G11" s="86">
        <v>2013</v>
      </c>
      <c r="H11" s="119" t="s">
        <v>1587</v>
      </c>
      <c r="I11" s="96">
        <v>16800</v>
      </c>
    </row>
    <row r="12" spans="1:9" s="111" customFormat="1" ht="30" customHeight="1">
      <c r="A12" s="86">
        <v>10</v>
      </c>
      <c r="B12" s="86" t="s">
        <v>1585</v>
      </c>
      <c r="C12" s="86" t="s">
        <v>1599</v>
      </c>
      <c r="D12" s="86" t="s">
        <v>18</v>
      </c>
      <c r="E12" s="119" t="s">
        <v>207</v>
      </c>
      <c r="F12" s="121" t="s">
        <v>920</v>
      </c>
      <c r="G12" s="86">
        <v>2017</v>
      </c>
      <c r="H12" s="119" t="s">
        <v>1587</v>
      </c>
      <c r="I12" s="96">
        <v>10800</v>
      </c>
    </row>
    <row r="13" spans="1:9" s="111" customFormat="1" ht="30" customHeight="1">
      <c r="A13" s="86">
        <v>11</v>
      </c>
      <c r="B13" s="86" t="s">
        <v>1585</v>
      </c>
      <c r="C13" s="86" t="s">
        <v>1600</v>
      </c>
      <c r="D13" s="86" t="s">
        <v>18</v>
      </c>
      <c r="E13" s="86" t="s">
        <v>207</v>
      </c>
      <c r="F13" s="122" t="s">
        <v>232</v>
      </c>
      <c r="G13" s="86">
        <v>2018</v>
      </c>
      <c r="H13" s="119" t="s">
        <v>1587</v>
      </c>
      <c r="I13" s="96">
        <v>9000</v>
      </c>
    </row>
    <row r="14" spans="1:9" s="111" customFormat="1" ht="30" customHeight="1">
      <c r="A14" s="86">
        <v>12</v>
      </c>
      <c r="B14" s="86" t="s">
        <v>1585</v>
      </c>
      <c r="C14" s="86" t="s">
        <v>1016</v>
      </c>
      <c r="D14" s="86" t="s">
        <v>18</v>
      </c>
      <c r="E14" s="86" t="s">
        <v>13</v>
      </c>
      <c r="F14" s="86" t="s">
        <v>14</v>
      </c>
      <c r="G14" s="86">
        <v>2017</v>
      </c>
      <c r="H14" s="119" t="s">
        <v>1587</v>
      </c>
      <c r="I14" s="96">
        <v>14000</v>
      </c>
    </row>
    <row r="15" spans="1:9" s="111" customFormat="1" ht="30" customHeight="1">
      <c r="A15" s="86">
        <v>13</v>
      </c>
      <c r="B15" s="86" t="s">
        <v>1585</v>
      </c>
      <c r="C15" s="86" t="s">
        <v>1601</v>
      </c>
      <c r="D15" s="86" t="s">
        <v>18</v>
      </c>
      <c r="E15" s="86" t="s">
        <v>207</v>
      </c>
      <c r="F15" s="86" t="s">
        <v>1602</v>
      </c>
      <c r="G15" s="86">
        <v>2014</v>
      </c>
      <c r="H15" s="119" t="s">
        <v>1587</v>
      </c>
      <c r="I15" s="96">
        <v>10800</v>
      </c>
    </row>
    <row r="16" spans="1:9" s="111" customFormat="1" ht="30" customHeight="1">
      <c r="A16" s="86">
        <v>14</v>
      </c>
      <c r="B16" s="86" t="s">
        <v>1585</v>
      </c>
      <c r="C16" s="86" t="s">
        <v>1603</v>
      </c>
      <c r="D16" s="86" t="s">
        <v>18</v>
      </c>
      <c r="E16" s="86" t="s">
        <v>785</v>
      </c>
      <c r="F16" s="86" t="s">
        <v>238</v>
      </c>
      <c r="G16" s="86">
        <v>2018</v>
      </c>
      <c r="H16" s="119" t="s">
        <v>1587</v>
      </c>
      <c r="I16" s="96">
        <v>9000</v>
      </c>
    </row>
    <row r="17" spans="1:9" s="111" customFormat="1" ht="30" customHeight="1">
      <c r="A17" s="86">
        <v>15</v>
      </c>
      <c r="B17" s="86" t="s">
        <v>1585</v>
      </c>
      <c r="C17" s="86" t="s">
        <v>1604</v>
      </c>
      <c r="D17" s="86" t="s">
        <v>18</v>
      </c>
      <c r="E17" s="86" t="s">
        <v>92</v>
      </c>
      <c r="F17" s="86" t="s">
        <v>182</v>
      </c>
      <c r="G17" s="86">
        <v>2017</v>
      </c>
      <c r="H17" s="119" t="s">
        <v>1587</v>
      </c>
      <c r="I17" s="96">
        <v>24000</v>
      </c>
    </row>
    <row r="18" spans="1:9" s="111" customFormat="1" ht="30" customHeight="1">
      <c r="A18" s="86">
        <v>16</v>
      </c>
      <c r="B18" s="12" t="s">
        <v>1585</v>
      </c>
      <c r="C18" s="12" t="s">
        <v>1605</v>
      </c>
      <c r="D18" s="12" t="s">
        <v>12</v>
      </c>
      <c r="E18" s="12" t="s">
        <v>181</v>
      </c>
      <c r="F18" s="12" t="s">
        <v>182</v>
      </c>
      <c r="G18" s="86">
        <v>2017</v>
      </c>
      <c r="H18" s="13" t="s">
        <v>1606</v>
      </c>
      <c r="I18" s="103">
        <v>24000</v>
      </c>
    </row>
    <row r="19" spans="1:9" s="111" customFormat="1" ht="30" customHeight="1">
      <c r="A19" s="86">
        <v>17</v>
      </c>
      <c r="B19" s="12" t="s">
        <v>1585</v>
      </c>
      <c r="C19" s="12" t="s">
        <v>1607</v>
      </c>
      <c r="D19" s="12" t="s">
        <v>18</v>
      </c>
      <c r="E19" s="12" t="s">
        <v>207</v>
      </c>
      <c r="F19" s="12" t="s">
        <v>856</v>
      </c>
      <c r="G19" s="86">
        <v>2015</v>
      </c>
      <c r="H19" s="13" t="s">
        <v>1606</v>
      </c>
      <c r="I19" s="103">
        <v>7200</v>
      </c>
    </row>
    <row r="20" spans="1:9" s="111" customFormat="1" ht="30" customHeight="1">
      <c r="A20" s="86">
        <v>18</v>
      </c>
      <c r="B20" s="12" t="s">
        <v>1585</v>
      </c>
      <c r="C20" s="12" t="s">
        <v>1608</v>
      </c>
      <c r="D20" s="12" t="s">
        <v>18</v>
      </c>
      <c r="E20" s="12" t="s">
        <v>207</v>
      </c>
      <c r="F20" s="12" t="s">
        <v>920</v>
      </c>
      <c r="G20" s="86">
        <v>2018</v>
      </c>
      <c r="H20" s="13" t="s">
        <v>1606</v>
      </c>
      <c r="I20" s="103">
        <v>10800</v>
      </c>
    </row>
    <row r="21" spans="1:9" s="111" customFormat="1" ht="30" customHeight="1">
      <c r="A21" s="86">
        <v>19</v>
      </c>
      <c r="B21" s="12" t="s">
        <v>1585</v>
      </c>
      <c r="C21" s="12" t="s">
        <v>1609</v>
      </c>
      <c r="D21" s="12" t="s">
        <v>18</v>
      </c>
      <c r="E21" s="12" t="s">
        <v>1610</v>
      </c>
      <c r="F21" s="12" t="s">
        <v>352</v>
      </c>
      <c r="G21" s="86">
        <v>2014</v>
      </c>
      <c r="H21" s="13" t="s">
        <v>1606</v>
      </c>
      <c r="I21" s="103">
        <v>24000</v>
      </c>
    </row>
    <row r="22" spans="1:9" s="111" customFormat="1" ht="30" customHeight="1">
      <c r="A22" s="86">
        <v>20</v>
      </c>
      <c r="B22" s="12" t="s">
        <v>1585</v>
      </c>
      <c r="C22" s="12" t="s">
        <v>1611</v>
      </c>
      <c r="D22" s="12" t="s">
        <v>18</v>
      </c>
      <c r="E22" s="12" t="s">
        <v>207</v>
      </c>
      <c r="F22" s="12" t="s">
        <v>238</v>
      </c>
      <c r="G22" s="86">
        <v>2015</v>
      </c>
      <c r="H22" s="13" t="s">
        <v>1606</v>
      </c>
      <c r="I22" s="103">
        <v>9000</v>
      </c>
    </row>
    <row r="23" spans="1:9" s="111" customFormat="1" ht="30" customHeight="1">
      <c r="A23" s="86">
        <v>21</v>
      </c>
      <c r="B23" s="12" t="s">
        <v>1585</v>
      </c>
      <c r="C23" s="12" t="s">
        <v>1612</v>
      </c>
      <c r="D23" s="12" t="s">
        <v>18</v>
      </c>
      <c r="E23" s="12" t="s">
        <v>1613</v>
      </c>
      <c r="F23" s="12" t="s">
        <v>216</v>
      </c>
      <c r="G23" s="86">
        <v>2017</v>
      </c>
      <c r="H23" s="13" t="s">
        <v>1606</v>
      </c>
      <c r="I23" s="103">
        <v>23760</v>
      </c>
    </row>
    <row r="24" spans="1:9" s="111" customFormat="1" ht="30" customHeight="1">
      <c r="A24" s="86">
        <v>22</v>
      </c>
      <c r="B24" s="12" t="s">
        <v>1585</v>
      </c>
      <c r="C24" s="12" t="s">
        <v>1614</v>
      </c>
      <c r="D24" s="12" t="s">
        <v>18</v>
      </c>
      <c r="E24" s="12" t="s">
        <v>207</v>
      </c>
      <c r="F24" s="12" t="s">
        <v>714</v>
      </c>
      <c r="G24" s="86">
        <v>2015</v>
      </c>
      <c r="H24" s="13" t="s">
        <v>1606</v>
      </c>
      <c r="I24" s="103">
        <v>20500</v>
      </c>
    </row>
    <row r="25" spans="1:9" s="111" customFormat="1" ht="30" customHeight="1">
      <c r="A25" s="86">
        <v>23</v>
      </c>
      <c r="B25" s="118" t="s">
        <v>1585</v>
      </c>
      <c r="C25" s="12" t="s">
        <v>1615</v>
      </c>
      <c r="D25" s="12" t="s">
        <v>18</v>
      </c>
      <c r="E25" s="12" t="s">
        <v>207</v>
      </c>
      <c r="F25" s="12" t="s">
        <v>238</v>
      </c>
      <c r="G25" s="86">
        <v>2014</v>
      </c>
      <c r="H25" s="13" t="s">
        <v>1606</v>
      </c>
      <c r="I25" s="103">
        <v>9000</v>
      </c>
    </row>
    <row r="26" spans="1:9" s="111" customFormat="1" ht="30" customHeight="1">
      <c r="A26" s="86">
        <v>24</v>
      </c>
      <c r="B26" s="12" t="s">
        <v>1585</v>
      </c>
      <c r="C26" s="12" t="s">
        <v>1616</v>
      </c>
      <c r="D26" s="12" t="s">
        <v>18</v>
      </c>
      <c r="E26" s="12" t="s">
        <v>207</v>
      </c>
      <c r="F26" s="12" t="s">
        <v>1617</v>
      </c>
      <c r="G26" s="86">
        <v>2017</v>
      </c>
      <c r="H26" s="13" t="s">
        <v>1606</v>
      </c>
      <c r="I26" s="103">
        <v>9000</v>
      </c>
    </row>
    <row r="27" spans="1:9" s="111" customFormat="1" ht="30" customHeight="1">
      <c r="A27" s="86">
        <v>25</v>
      </c>
      <c r="B27" s="12" t="s">
        <v>1585</v>
      </c>
      <c r="C27" s="12" t="s">
        <v>1618</v>
      </c>
      <c r="D27" s="12" t="s">
        <v>18</v>
      </c>
      <c r="E27" s="12" t="s">
        <v>251</v>
      </c>
      <c r="F27" s="12" t="s">
        <v>238</v>
      </c>
      <c r="G27" s="86">
        <v>2016</v>
      </c>
      <c r="H27" s="13" t="s">
        <v>1606</v>
      </c>
      <c r="I27" s="103">
        <v>9000</v>
      </c>
    </row>
    <row r="28" spans="1:9" s="111" customFormat="1" ht="30" customHeight="1">
      <c r="A28" s="86">
        <v>26</v>
      </c>
      <c r="B28" s="12" t="s">
        <v>1585</v>
      </c>
      <c r="C28" s="12" t="s">
        <v>1619</v>
      </c>
      <c r="D28" s="12" t="s">
        <v>18</v>
      </c>
      <c r="E28" s="12" t="s">
        <v>251</v>
      </c>
      <c r="F28" s="12" t="s">
        <v>255</v>
      </c>
      <c r="G28" s="86">
        <v>2013</v>
      </c>
      <c r="H28" s="13" t="s">
        <v>1606</v>
      </c>
      <c r="I28" s="103">
        <v>9300</v>
      </c>
    </row>
    <row r="29" spans="1:9" s="111" customFormat="1" ht="30" customHeight="1">
      <c r="A29" s="86">
        <v>27</v>
      </c>
      <c r="B29" s="12" t="s">
        <v>1585</v>
      </c>
      <c r="C29" s="12" t="s">
        <v>1620</v>
      </c>
      <c r="D29" s="12" t="s">
        <v>18</v>
      </c>
      <c r="E29" s="12" t="s">
        <v>571</v>
      </c>
      <c r="F29" s="12" t="s">
        <v>44</v>
      </c>
      <c r="G29" s="86">
        <v>2017</v>
      </c>
      <c r="H29" s="13" t="s">
        <v>1606</v>
      </c>
      <c r="I29" s="103">
        <v>14000</v>
      </c>
    </row>
    <row r="30" spans="1:9" s="111" customFormat="1" ht="30" customHeight="1">
      <c r="A30" s="86">
        <v>28</v>
      </c>
      <c r="B30" s="12" t="s">
        <v>1585</v>
      </c>
      <c r="C30" s="12" t="s">
        <v>1621</v>
      </c>
      <c r="D30" s="12" t="s">
        <v>12</v>
      </c>
      <c r="E30" s="12" t="s">
        <v>207</v>
      </c>
      <c r="F30" s="12" t="s">
        <v>1622</v>
      </c>
      <c r="G30" s="86">
        <v>2014</v>
      </c>
      <c r="H30" s="13" t="s">
        <v>1606</v>
      </c>
      <c r="I30" s="103">
        <v>9000</v>
      </c>
    </row>
    <row r="31" spans="1:9" s="111" customFormat="1" ht="30" customHeight="1">
      <c r="A31" s="86">
        <v>29</v>
      </c>
      <c r="B31" s="12" t="s">
        <v>1585</v>
      </c>
      <c r="C31" s="12" t="s">
        <v>1623</v>
      </c>
      <c r="D31" s="12" t="s">
        <v>12</v>
      </c>
      <c r="E31" s="12" t="s">
        <v>234</v>
      </c>
      <c r="F31" s="12" t="s">
        <v>1074</v>
      </c>
      <c r="G31" s="86">
        <v>2016</v>
      </c>
      <c r="H31" s="13" t="s">
        <v>1606</v>
      </c>
      <c r="I31" s="103">
        <v>9000</v>
      </c>
    </row>
    <row r="32" spans="1:9" s="111" customFormat="1" ht="30" customHeight="1">
      <c r="A32" s="86">
        <v>30</v>
      </c>
      <c r="B32" s="86" t="s">
        <v>1585</v>
      </c>
      <c r="C32" s="86" t="s">
        <v>1624</v>
      </c>
      <c r="D32" s="86" t="s">
        <v>18</v>
      </c>
      <c r="E32" s="86" t="s">
        <v>207</v>
      </c>
      <c r="F32" s="86" t="s">
        <v>1625</v>
      </c>
      <c r="G32" s="86">
        <v>2017</v>
      </c>
      <c r="H32" s="119" t="s">
        <v>1626</v>
      </c>
      <c r="I32" s="96">
        <v>10800</v>
      </c>
    </row>
    <row r="33" spans="1:9" s="111" customFormat="1" ht="30" customHeight="1">
      <c r="A33" s="86">
        <v>31</v>
      </c>
      <c r="B33" s="86" t="s">
        <v>1585</v>
      </c>
      <c r="C33" s="86" t="s">
        <v>1627</v>
      </c>
      <c r="D33" s="86" t="s">
        <v>18</v>
      </c>
      <c r="E33" s="86" t="s">
        <v>207</v>
      </c>
      <c r="F33" s="86" t="s">
        <v>259</v>
      </c>
      <c r="G33" s="86">
        <v>2018</v>
      </c>
      <c r="H33" s="119" t="s">
        <v>1626</v>
      </c>
      <c r="I33" s="96">
        <v>9000</v>
      </c>
    </row>
    <row r="34" spans="1:9" s="111" customFormat="1" ht="30" customHeight="1">
      <c r="A34" s="86">
        <v>32</v>
      </c>
      <c r="B34" s="86" t="s">
        <v>1585</v>
      </c>
      <c r="C34" s="86" t="s">
        <v>1628</v>
      </c>
      <c r="D34" s="86" t="s">
        <v>12</v>
      </c>
      <c r="E34" s="86" t="s">
        <v>1629</v>
      </c>
      <c r="F34" s="86" t="s">
        <v>384</v>
      </c>
      <c r="G34" s="86">
        <v>2013</v>
      </c>
      <c r="H34" s="119" t="s">
        <v>1626</v>
      </c>
      <c r="I34" s="96">
        <v>18000</v>
      </c>
    </row>
    <row r="35" spans="1:9" s="111" customFormat="1" ht="30" customHeight="1">
      <c r="A35" s="86">
        <v>33</v>
      </c>
      <c r="B35" s="86" t="s">
        <v>1585</v>
      </c>
      <c r="C35" s="86" t="s">
        <v>1630</v>
      </c>
      <c r="D35" s="86" t="s">
        <v>18</v>
      </c>
      <c r="E35" s="86" t="s">
        <v>207</v>
      </c>
      <c r="F35" s="86" t="s">
        <v>836</v>
      </c>
      <c r="G35" s="86">
        <v>2018</v>
      </c>
      <c r="H35" s="119" t="s">
        <v>1626</v>
      </c>
      <c r="I35" s="96">
        <v>12300</v>
      </c>
    </row>
    <row r="36" spans="1:9" s="111" customFormat="1" ht="30" customHeight="1">
      <c r="A36" s="86">
        <v>34</v>
      </c>
      <c r="B36" s="86" t="s">
        <v>1585</v>
      </c>
      <c r="C36" s="116" t="s">
        <v>1631</v>
      </c>
      <c r="D36" s="116" t="s">
        <v>18</v>
      </c>
      <c r="E36" s="116" t="s">
        <v>207</v>
      </c>
      <c r="F36" s="116" t="s">
        <v>764</v>
      </c>
      <c r="G36" s="86">
        <v>2014</v>
      </c>
      <c r="H36" s="123" t="s">
        <v>1632</v>
      </c>
      <c r="I36" s="124">
        <v>10800</v>
      </c>
    </row>
    <row r="37" spans="1:9" s="111" customFormat="1" ht="30" customHeight="1">
      <c r="A37" s="86">
        <v>35</v>
      </c>
      <c r="B37" s="86" t="s">
        <v>1585</v>
      </c>
      <c r="C37" s="116" t="s">
        <v>1633</v>
      </c>
      <c r="D37" s="116" t="s">
        <v>18</v>
      </c>
      <c r="E37" s="116" t="s">
        <v>70</v>
      </c>
      <c r="F37" s="116" t="s">
        <v>1634</v>
      </c>
      <c r="G37" s="116">
        <v>2011</v>
      </c>
      <c r="H37" s="123" t="s">
        <v>1632</v>
      </c>
      <c r="I37" s="124">
        <v>24000</v>
      </c>
    </row>
    <row r="38" spans="1:9" s="111" customFormat="1" ht="30" customHeight="1">
      <c r="A38" s="86">
        <v>36</v>
      </c>
      <c r="B38" s="86" t="s">
        <v>1585</v>
      </c>
      <c r="C38" s="116" t="s">
        <v>1635</v>
      </c>
      <c r="D38" s="116" t="s">
        <v>18</v>
      </c>
      <c r="E38" s="116" t="s">
        <v>251</v>
      </c>
      <c r="F38" s="116" t="s">
        <v>928</v>
      </c>
      <c r="G38" s="86">
        <v>2018</v>
      </c>
      <c r="H38" s="123" t="s">
        <v>1632</v>
      </c>
      <c r="I38" s="124">
        <v>9000</v>
      </c>
    </row>
    <row r="39" spans="1:9" s="111" customFormat="1" ht="30" customHeight="1">
      <c r="A39" s="86">
        <v>37</v>
      </c>
      <c r="B39" s="86" t="s">
        <v>1585</v>
      </c>
      <c r="C39" s="116" t="s">
        <v>1636</v>
      </c>
      <c r="D39" s="116" t="s">
        <v>18</v>
      </c>
      <c r="E39" s="116" t="s">
        <v>207</v>
      </c>
      <c r="F39" s="116" t="s">
        <v>1637</v>
      </c>
      <c r="G39" s="86">
        <v>2018</v>
      </c>
      <c r="H39" s="123" t="s">
        <v>1632</v>
      </c>
      <c r="I39" s="124">
        <v>9000</v>
      </c>
    </row>
    <row r="40" spans="1:9" s="111" customFormat="1" ht="30" customHeight="1">
      <c r="A40" s="86">
        <v>38</v>
      </c>
      <c r="B40" s="86" t="s">
        <v>1585</v>
      </c>
      <c r="C40" s="116" t="s">
        <v>1076</v>
      </c>
      <c r="D40" s="116" t="s">
        <v>18</v>
      </c>
      <c r="E40" s="116" t="s">
        <v>207</v>
      </c>
      <c r="F40" s="116" t="s">
        <v>200</v>
      </c>
      <c r="G40" s="86">
        <v>2015</v>
      </c>
      <c r="H40" s="123" t="s">
        <v>1632</v>
      </c>
      <c r="I40" s="124">
        <v>12300</v>
      </c>
    </row>
    <row r="41" spans="1:9" s="111" customFormat="1" ht="30" customHeight="1">
      <c r="A41" s="86">
        <v>39</v>
      </c>
      <c r="B41" s="86" t="s">
        <v>1585</v>
      </c>
      <c r="C41" s="86" t="s">
        <v>1638</v>
      </c>
      <c r="D41" s="86" t="s">
        <v>12</v>
      </c>
      <c r="E41" s="86" t="s">
        <v>207</v>
      </c>
      <c r="F41" s="86" t="s">
        <v>1639</v>
      </c>
      <c r="G41" s="86">
        <v>2017</v>
      </c>
      <c r="H41" s="119" t="s">
        <v>1640</v>
      </c>
      <c r="I41" s="96">
        <v>7200</v>
      </c>
    </row>
    <row r="42" spans="1:9" s="111" customFormat="1" ht="30" customHeight="1">
      <c r="A42" s="86">
        <v>40</v>
      </c>
      <c r="B42" s="86" t="s">
        <v>1585</v>
      </c>
      <c r="C42" s="86" t="s">
        <v>1641</v>
      </c>
      <c r="D42" s="86" t="s">
        <v>18</v>
      </c>
      <c r="E42" s="86" t="s">
        <v>207</v>
      </c>
      <c r="F42" s="86" t="s">
        <v>714</v>
      </c>
      <c r="G42" s="86">
        <v>2018</v>
      </c>
      <c r="H42" s="119" t="s">
        <v>1640</v>
      </c>
      <c r="I42" s="96">
        <v>20500</v>
      </c>
    </row>
    <row r="43" spans="1:9" s="111" customFormat="1" ht="30" customHeight="1">
      <c r="A43" s="86">
        <v>41</v>
      </c>
      <c r="B43" s="86" t="s">
        <v>1585</v>
      </c>
      <c r="C43" s="86" t="s">
        <v>1642</v>
      </c>
      <c r="D43" s="86" t="s">
        <v>18</v>
      </c>
      <c r="E43" s="86" t="s">
        <v>207</v>
      </c>
      <c r="F43" s="86" t="s">
        <v>1643</v>
      </c>
      <c r="G43" s="86">
        <v>2017</v>
      </c>
      <c r="H43" s="119" t="s">
        <v>1640</v>
      </c>
      <c r="I43" s="96">
        <v>20500</v>
      </c>
    </row>
    <row r="44" spans="1:9" s="111" customFormat="1" ht="30" customHeight="1">
      <c r="A44" s="86">
        <v>42</v>
      </c>
      <c r="B44" s="86" t="s">
        <v>1585</v>
      </c>
      <c r="C44" s="86" t="s">
        <v>1644</v>
      </c>
      <c r="D44" s="86" t="s">
        <v>18</v>
      </c>
      <c r="E44" s="86" t="s">
        <v>19</v>
      </c>
      <c r="F44" s="86" t="s">
        <v>31</v>
      </c>
      <c r="G44" s="86">
        <v>2016</v>
      </c>
      <c r="H44" s="119" t="s">
        <v>1640</v>
      </c>
      <c r="I44" s="96">
        <v>17600</v>
      </c>
    </row>
    <row r="45" spans="1:9" s="111" customFormat="1" ht="30.75" customHeight="1">
      <c r="A45" s="86">
        <v>43</v>
      </c>
      <c r="B45" s="86" t="s">
        <v>1585</v>
      </c>
      <c r="C45" s="86" t="s">
        <v>1645</v>
      </c>
      <c r="D45" s="86" t="s">
        <v>18</v>
      </c>
      <c r="E45" s="86" t="s">
        <v>26</v>
      </c>
      <c r="F45" s="86" t="s">
        <v>56</v>
      </c>
      <c r="G45" s="86">
        <v>2016</v>
      </c>
      <c r="H45" s="119" t="s">
        <v>1640</v>
      </c>
      <c r="I45" s="96">
        <v>14800</v>
      </c>
    </row>
    <row r="46" spans="1:9" s="111" customFormat="1" ht="30" customHeight="1">
      <c r="A46" s="86">
        <v>44</v>
      </c>
      <c r="B46" s="86" t="s">
        <v>1585</v>
      </c>
      <c r="C46" s="86" t="s">
        <v>1646</v>
      </c>
      <c r="D46" s="86" t="s">
        <v>18</v>
      </c>
      <c r="E46" s="86" t="s">
        <v>785</v>
      </c>
      <c r="F46" s="86" t="s">
        <v>838</v>
      </c>
      <c r="G46" s="86">
        <v>2018</v>
      </c>
      <c r="H46" s="119" t="s">
        <v>1640</v>
      </c>
      <c r="I46" s="96">
        <v>9000</v>
      </c>
    </row>
    <row r="47" spans="1:9" s="111" customFormat="1" ht="30" customHeight="1">
      <c r="A47" s="86">
        <v>45</v>
      </c>
      <c r="B47" s="86" t="s">
        <v>1585</v>
      </c>
      <c r="C47" s="86" t="s">
        <v>1647</v>
      </c>
      <c r="D47" s="86" t="s">
        <v>18</v>
      </c>
      <c r="E47" s="86" t="s">
        <v>207</v>
      </c>
      <c r="F47" s="86" t="s">
        <v>920</v>
      </c>
      <c r="G47" s="86">
        <v>2018</v>
      </c>
      <c r="H47" s="119" t="s">
        <v>1640</v>
      </c>
      <c r="I47" s="96">
        <v>10800</v>
      </c>
    </row>
    <row r="48" spans="1:9" s="111" customFormat="1" ht="30" customHeight="1">
      <c r="A48" s="86">
        <v>46</v>
      </c>
      <c r="B48" s="86" t="s">
        <v>1585</v>
      </c>
      <c r="C48" s="86" t="s">
        <v>1648</v>
      </c>
      <c r="D48" s="86" t="s">
        <v>18</v>
      </c>
      <c r="E48" s="86" t="s">
        <v>207</v>
      </c>
      <c r="F48" s="86" t="s">
        <v>909</v>
      </c>
      <c r="G48" s="86">
        <v>2012</v>
      </c>
      <c r="H48" s="119" t="s">
        <v>1640</v>
      </c>
      <c r="I48" s="96">
        <v>20000</v>
      </c>
    </row>
    <row r="49" spans="1:9" s="111" customFormat="1" ht="30" customHeight="1">
      <c r="A49" s="86">
        <v>47</v>
      </c>
      <c r="B49" s="86" t="s">
        <v>1585</v>
      </c>
      <c r="C49" s="86" t="s">
        <v>1649</v>
      </c>
      <c r="D49" s="86" t="s">
        <v>18</v>
      </c>
      <c r="E49" s="86" t="s">
        <v>763</v>
      </c>
      <c r="F49" s="86" t="s">
        <v>764</v>
      </c>
      <c r="G49" s="86">
        <v>2013</v>
      </c>
      <c r="H49" s="119" t="s">
        <v>1640</v>
      </c>
      <c r="I49" s="96">
        <v>9000</v>
      </c>
    </row>
    <row r="50" spans="1:9" s="111" customFormat="1" ht="30" customHeight="1">
      <c r="A50" s="86">
        <v>48</v>
      </c>
      <c r="B50" s="86" t="s">
        <v>1585</v>
      </c>
      <c r="C50" s="86" t="s">
        <v>1650</v>
      </c>
      <c r="D50" s="86" t="s">
        <v>18</v>
      </c>
      <c r="E50" s="86" t="s">
        <v>251</v>
      </c>
      <c r="F50" s="86" t="s">
        <v>255</v>
      </c>
      <c r="G50" s="86">
        <v>2014</v>
      </c>
      <c r="H50" s="119" t="s">
        <v>1640</v>
      </c>
      <c r="I50" s="96">
        <v>9000</v>
      </c>
    </row>
    <row r="51" spans="1:9" s="111" customFormat="1" ht="30" customHeight="1">
      <c r="A51" s="86">
        <v>49</v>
      </c>
      <c r="B51" s="86" t="s">
        <v>1585</v>
      </c>
      <c r="C51" s="86" t="s">
        <v>1651</v>
      </c>
      <c r="D51" s="86" t="s">
        <v>18</v>
      </c>
      <c r="E51" s="86" t="s">
        <v>763</v>
      </c>
      <c r="F51" s="86" t="s">
        <v>764</v>
      </c>
      <c r="G51" s="86">
        <v>2015</v>
      </c>
      <c r="H51" s="119" t="s">
        <v>1640</v>
      </c>
      <c r="I51" s="96">
        <v>9000</v>
      </c>
    </row>
    <row r="52" spans="1:9" s="111" customFormat="1" ht="30" customHeight="1">
      <c r="A52" s="86">
        <v>50</v>
      </c>
      <c r="B52" s="86" t="s">
        <v>1585</v>
      </c>
      <c r="C52" s="86" t="s">
        <v>1652</v>
      </c>
      <c r="D52" s="86" t="s">
        <v>12</v>
      </c>
      <c r="E52" s="86" t="s">
        <v>1653</v>
      </c>
      <c r="F52" s="86" t="s">
        <v>352</v>
      </c>
      <c r="G52" s="86">
        <v>2016</v>
      </c>
      <c r="H52" s="119" t="s">
        <v>1640</v>
      </c>
      <c r="I52" s="96">
        <v>24000</v>
      </c>
    </row>
    <row r="53" spans="1:9" s="111" customFormat="1" ht="30" customHeight="1">
      <c r="A53" s="86">
        <v>51</v>
      </c>
      <c r="B53" s="86" t="s">
        <v>1585</v>
      </c>
      <c r="C53" s="86" t="s">
        <v>1654</v>
      </c>
      <c r="D53" s="86" t="s">
        <v>12</v>
      </c>
      <c r="E53" s="86" t="s">
        <v>19</v>
      </c>
      <c r="F53" s="86" t="s">
        <v>1655</v>
      </c>
      <c r="G53" s="86">
        <v>2016</v>
      </c>
      <c r="H53" s="119" t="s">
        <v>1656</v>
      </c>
      <c r="I53" s="96">
        <v>14000</v>
      </c>
    </row>
    <row r="54" spans="1:9" s="111" customFormat="1" ht="30" customHeight="1">
      <c r="A54" s="86">
        <v>52</v>
      </c>
      <c r="B54" s="86" t="s">
        <v>1585</v>
      </c>
      <c r="C54" s="86" t="s">
        <v>1657</v>
      </c>
      <c r="D54" s="86" t="s">
        <v>18</v>
      </c>
      <c r="E54" s="86" t="s">
        <v>234</v>
      </c>
      <c r="F54" s="86" t="s">
        <v>255</v>
      </c>
      <c r="G54" s="86">
        <v>2016</v>
      </c>
      <c r="H54" s="119" t="s">
        <v>1656</v>
      </c>
      <c r="I54" s="96">
        <v>9000</v>
      </c>
    </row>
    <row r="55" spans="1:9" s="111" customFormat="1" ht="30" customHeight="1">
      <c r="A55" s="86">
        <v>53</v>
      </c>
      <c r="B55" s="86" t="s">
        <v>1585</v>
      </c>
      <c r="C55" s="86" t="s">
        <v>1658</v>
      </c>
      <c r="D55" s="86" t="s">
        <v>18</v>
      </c>
      <c r="E55" s="86" t="s">
        <v>13</v>
      </c>
      <c r="F55" s="86" t="s">
        <v>156</v>
      </c>
      <c r="G55" s="86">
        <v>2018</v>
      </c>
      <c r="H55" s="119" t="s">
        <v>1656</v>
      </c>
      <c r="I55" s="96">
        <v>18400</v>
      </c>
    </row>
    <row r="56" spans="1:9" s="111" customFormat="1" ht="30" customHeight="1">
      <c r="A56" s="86">
        <v>54</v>
      </c>
      <c r="B56" s="86" t="s">
        <v>1585</v>
      </c>
      <c r="C56" s="86" t="s">
        <v>1659</v>
      </c>
      <c r="D56" s="86" t="s">
        <v>12</v>
      </c>
      <c r="E56" s="86" t="s">
        <v>207</v>
      </c>
      <c r="F56" s="86" t="s">
        <v>764</v>
      </c>
      <c r="G56" s="86">
        <v>2013</v>
      </c>
      <c r="H56" s="119" t="s">
        <v>1656</v>
      </c>
      <c r="I56" s="96">
        <v>10800</v>
      </c>
    </row>
    <row r="57" spans="1:9" s="111" customFormat="1" ht="30" customHeight="1">
      <c r="A57" s="86">
        <v>55</v>
      </c>
      <c r="B57" s="86" t="s">
        <v>1585</v>
      </c>
      <c r="C57" s="86" t="s">
        <v>1660</v>
      </c>
      <c r="D57" s="86" t="s">
        <v>12</v>
      </c>
      <c r="E57" s="86" t="s">
        <v>1661</v>
      </c>
      <c r="F57" s="86" t="s">
        <v>97</v>
      </c>
      <c r="G57" s="86">
        <v>2012</v>
      </c>
      <c r="H57" s="119" t="s">
        <v>1656</v>
      </c>
      <c r="I57" s="96">
        <v>14400</v>
      </c>
    </row>
    <row r="58" spans="1:9" s="111" customFormat="1" ht="30" customHeight="1">
      <c r="A58" s="86">
        <v>56</v>
      </c>
      <c r="B58" s="86" t="s">
        <v>1585</v>
      </c>
      <c r="C58" s="86" t="s">
        <v>1662</v>
      </c>
      <c r="D58" s="86" t="s">
        <v>18</v>
      </c>
      <c r="E58" s="86" t="s">
        <v>207</v>
      </c>
      <c r="F58" s="86" t="s">
        <v>1492</v>
      </c>
      <c r="G58" s="12">
        <v>2008</v>
      </c>
      <c r="H58" s="119" t="s">
        <v>1663</v>
      </c>
      <c r="I58" s="96">
        <v>16500</v>
      </c>
    </row>
    <row r="59" spans="1:9" s="111" customFormat="1" ht="30" customHeight="1">
      <c r="A59" s="86">
        <v>57</v>
      </c>
      <c r="B59" s="86" t="s">
        <v>1585</v>
      </c>
      <c r="C59" s="86" t="s">
        <v>1664</v>
      </c>
      <c r="D59" s="86" t="s">
        <v>18</v>
      </c>
      <c r="E59" s="86" t="s">
        <v>207</v>
      </c>
      <c r="F59" s="86" t="s">
        <v>909</v>
      </c>
      <c r="G59" s="86">
        <v>2014</v>
      </c>
      <c r="H59" s="119" t="s">
        <v>1663</v>
      </c>
      <c r="I59" s="96">
        <v>9000</v>
      </c>
    </row>
    <row r="60" spans="1:9" s="111" customFormat="1" ht="30" customHeight="1">
      <c r="A60" s="86">
        <v>58</v>
      </c>
      <c r="B60" s="86" t="s">
        <v>1585</v>
      </c>
      <c r="C60" s="86" t="s">
        <v>1665</v>
      </c>
      <c r="D60" s="86" t="s">
        <v>18</v>
      </c>
      <c r="E60" s="86" t="s">
        <v>498</v>
      </c>
      <c r="F60" s="86" t="s">
        <v>1666</v>
      </c>
      <c r="G60" s="86">
        <v>2015</v>
      </c>
      <c r="H60" s="119" t="s">
        <v>1663</v>
      </c>
      <c r="I60" s="96">
        <v>24000</v>
      </c>
    </row>
    <row r="61" spans="1:9" s="111" customFormat="1" ht="30" customHeight="1">
      <c r="A61" s="86">
        <v>59</v>
      </c>
      <c r="B61" s="86" t="s">
        <v>1585</v>
      </c>
      <c r="C61" s="86" t="s">
        <v>1667</v>
      </c>
      <c r="D61" s="86" t="s">
        <v>18</v>
      </c>
      <c r="E61" s="86" t="s">
        <v>1668</v>
      </c>
      <c r="F61" s="86" t="s">
        <v>35</v>
      </c>
      <c r="G61" s="86">
        <v>2017</v>
      </c>
      <c r="H61" s="119" t="s">
        <v>1663</v>
      </c>
      <c r="I61" s="96">
        <v>9000</v>
      </c>
    </row>
    <row r="62" spans="1:9" s="111" customFormat="1" ht="30" customHeight="1">
      <c r="A62" s="86">
        <v>60</v>
      </c>
      <c r="B62" s="86" t="s">
        <v>1585</v>
      </c>
      <c r="C62" s="86" t="s">
        <v>1669</v>
      </c>
      <c r="D62" s="86" t="s">
        <v>18</v>
      </c>
      <c r="E62" s="86" t="s">
        <v>211</v>
      </c>
      <c r="F62" s="86" t="s">
        <v>1589</v>
      </c>
      <c r="G62" s="86">
        <v>2011</v>
      </c>
      <c r="H62" s="119" t="s">
        <v>1663</v>
      </c>
      <c r="I62" s="96">
        <v>9000</v>
      </c>
    </row>
    <row r="63" spans="1:9" s="111" customFormat="1" ht="30" customHeight="1">
      <c r="A63" s="86">
        <v>61</v>
      </c>
      <c r="B63" s="86" t="s">
        <v>1585</v>
      </c>
      <c r="C63" s="86" t="s">
        <v>1670</v>
      </c>
      <c r="D63" s="86" t="s">
        <v>12</v>
      </c>
      <c r="E63" s="86" t="s">
        <v>1671</v>
      </c>
      <c r="F63" s="86" t="s">
        <v>97</v>
      </c>
      <c r="G63" s="86">
        <v>2016</v>
      </c>
      <c r="H63" s="119" t="s">
        <v>1672</v>
      </c>
      <c r="I63" s="96">
        <v>24000</v>
      </c>
    </row>
    <row r="64" spans="1:9" s="111" customFormat="1" ht="30" customHeight="1">
      <c r="A64" s="86">
        <v>62</v>
      </c>
      <c r="B64" s="86" t="s">
        <v>1585</v>
      </c>
      <c r="C64" s="86" t="s">
        <v>1673</v>
      </c>
      <c r="D64" s="86" t="s">
        <v>18</v>
      </c>
      <c r="E64" s="86" t="s">
        <v>133</v>
      </c>
      <c r="F64" s="86" t="s">
        <v>958</v>
      </c>
      <c r="G64" s="86">
        <v>2018</v>
      </c>
      <c r="H64" s="119" t="s">
        <v>1672</v>
      </c>
      <c r="I64" s="96">
        <v>24000</v>
      </c>
    </row>
    <row r="65" spans="1:9" s="111" customFormat="1" ht="30" customHeight="1">
      <c r="A65" s="86">
        <v>63</v>
      </c>
      <c r="B65" s="86" t="s">
        <v>1585</v>
      </c>
      <c r="C65" s="86" t="s">
        <v>1674</v>
      </c>
      <c r="D65" s="86" t="s">
        <v>12</v>
      </c>
      <c r="E65" s="86" t="s">
        <v>207</v>
      </c>
      <c r="F65" s="86" t="s">
        <v>1492</v>
      </c>
      <c r="G65" s="86">
        <v>2009</v>
      </c>
      <c r="H65" s="119" t="s">
        <v>1672</v>
      </c>
      <c r="I65" s="96">
        <v>16500</v>
      </c>
    </row>
    <row r="66" spans="1:9" s="111" customFormat="1" ht="30" customHeight="1">
      <c r="A66" s="86">
        <v>64</v>
      </c>
      <c r="B66" s="86" t="s">
        <v>1585</v>
      </c>
      <c r="C66" s="86" t="s">
        <v>1675</v>
      </c>
      <c r="D66" s="86" t="s">
        <v>18</v>
      </c>
      <c r="E66" s="86" t="s">
        <v>207</v>
      </c>
      <c r="F66" s="86" t="s">
        <v>912</v>
      </c>
      <c r="G66" s="86">
        <v>2016</v>
      </c>
      <c r="H66" s="119" t="s">
        <v>1672</v>
      </c>
      <c r="I66" s="96">
        <v>12300</v>
      </c>
    </row>
    <row r="67" spans="1:9" s="111" customFormat="1" ht="30" customHeight="1">
      <c r="A67" s="86">
        <v>65</v>
      </c>
      <c r="B67" s="86" t="s">
        <v>1585</v>
      </c>
      <c r="C67" s="86" t="s">
        <v>1676</v>
      </c>
      <c r="D67" s="86" t="s">
        <v>18</v>
      </c>
      <c r="E67" s="86" t="s">
        <v>207</v>
      </c>
      <c r="F67" s="86" t="s">
        <v>801</v>
      </c>
      <c r="G67" s="86">
        <v>2016</v>
      </c>
      <c r="H67" s="119" t="s">
        <v>1672</v>
      </c>
      <c r="I67" s="96">
        <v>10800</v>
      </c>
    </row>
    <row r="68" spans="1:9" s="111" customFormat="1" ht="30" customHeight="1">
      <c r="A68" s="86">
        <v>66</v>
      </c>
      <c r="B68" s="86" t="s">
        <v>1585</v>
      </c>
      <c r="C68" s="86" t="s">
        <v>1677</v>
      </c>
      <c r="D68" s="86" t="s">
        <v>18</v>
      </c>
      <c r="E68" s="86" t="s">
        <v>50</v>
      </c>
      <c r="F68" s="86" t="s">
        <v>116</v>
      </c>
      <c r="G68" s="86">
        <v>2015</v>
      </c>
      <c r="H68" s="119" t="s">
        <v>1672</v>
      </c>
      <c r="I68" s="96">
        <v>14000</v>
      </c>
    </row>
    <row r="69" spans="1:9" s="111" customFormat="1" ht="30" customHeight="1">
      <c r="A69" s="86">
        <v>67</v>
      </c>
      <c r="B69" s="86" t="s">
        <v>1585</v>
      </c>
      <c r="C69" s="86" t="s">
        <v>1678</v>
      </c>
      <c r="D69" s="86" t="s">
        <v>18</v>
      </c>
      <c r="E69" s="86" t="s">
        <v>251</v>
      </c>
      <c r="F69" s="86" t="s">
        <v>764</v>
      </c>
      <c r="G69" s="86">
        <v>2016</v>
      </c>
      <c r="H69" s="119" t="s">
        <v>1672</v>
      </c>
      <c r="I69" s="96">
        <v>10800</v>
      </c>
    </row>
    <row r="70" spans="1:9" s="112" customFormat="1" ht="30" customHeight="1">
      <c r="A70" s="86">
        <v>68</v>
      </c>
      <c r="B70" s="86" t="s">
        <v>1585</v>
      </c>
      <c r="C70" s="86" t="s">
        <v>1679</v>
      </c>
      <c r="D70" s="86" t="s">
        <v>18</v>
      </c>
      <c r="E70" s="86" t="s">
        <v>207</v>
      </c>
      <c r="F70" s="86" t="s">
        <v>764</v>
      </c>
      <c r="G70" s="86">
        <v>2014</v>
      </c>
      <c r="H70" s="119" t="s">
        <v>1680</v>
      </c>
      <c r="I70" s="96">
        <v>10800</v>
      </c>
    </row>
    <row r="71" spans="1:9" s="111" customFormat="1" ht="30" customHeight="1">
      <c r="A71" s="86">
        <v>69</v>
      </c>
      <c r="B71" s="86" t="s">
        <v>1585</v>
      </c>
      <c r="C71" s="86" t="s">
        <v>1681</v>
      </c>
      <c r="D71" s="86" t="s">
        <v>18</v>
      </c>
      <c r="E71" s="86" t="s">
        <v>207</v>
      </c>
      <c r="F71" s="86" t="s">
        <v>1682</v>
      </c>
      <c r="G71" s="86">
        <v>2015</v>
      </c>
      <c r="H71" s="119" t="s">
        <v>1680</v>
      </c>
      <c r="I71" s="96">
        <v>9000</v>
      </c>
    </row>
    <row r="72" spans="1:9" s="111" customFormat="1" ht="30" customHeight="1">
      <c r="A72" s="86">
        <v>70</v>
      </c>
      <c r="B72" s="86" t="s">
        <v>1585</v>
      </c>
      <c r="C72" s="86" t="s">
        <v>1683</v>
      </c>
      <c r="D72" s="86" t="s">
        <v>18</v>
      </c>
      <c r="E72" s="86" t="s">
        <v>207</v>
      </c>
      <c r="F72" s="86" t="s">
        <v>246</v>
      </c>
      <c r="G72" s="86">
        <v>2016</v>
      </c>
      <c r="H72" s="119" t="s">
        <v>1680</v>
      </c>
      <c r="I72" s="96">
        <v>9000</v>
      </c>
    </row>
    <row r="73" spans="1:9" s="111" customFormat="1" ht="30" customHeight="1">
      <c r="A73" s="86">
        <v>71</v>
      </c>
      <c r="B73" s="86" t="s">
        <v>1585</v>
      </c>
      <c r="C73" s="86" t="s">
        <v>1684</v>
      </c>
      <c r="D73" s="86" t="s">
        <v>18</v>
      </c>
      <c r="E73" s="86" t="s">
        <v>207</v>
      </c>
      <c r="F73" s="86" t="s">
        <v>1685</v>
      </c>
      <c r="G73" s="86">
        <v>2017</v>
      </c>
      <c r="H73" s="119" t="s">
        <v>1680</v>
      </c>
      <c r="I73" s="96">
        <v>10800</v>
      </c>
    </row>
    <row r="74" spans="1:9" s="111" customFormat="1" ht="30" customHeight="1">
      <c r="A74" s="86">
        <v>72</v>
      </c>
      <c r="B74" s="86" t="s">
        <v>1585</v>
      </c>
      <c r="C74" s="86" t="s">
        <v>1686</v>
      </c>
      <c r="D74" s="86" t="s">
        <v>18</v>
      </c>
      <c r="E74" s="86" t="s">
        <v>133</v>
      </c>
      <c r="F74" s="86" t="s">
        <v>447</v>
      </c>
      <c r="G74" s="86">
        <v>2015</v>
      </c>
      <c r="H74" s="119" t="s">
        <v>1680</v>
      </c>
      <c r="I74" s="96">
        <v>24000</v>
      </c>
    </row>
    <row r="75" spans="1:9" s="111" customFormat="1" ht="30" customHeight="1">
      <c r="A75" s="86">
        <v>73</v>
      </c>
      <c r="B75" s="86" t="s">
        <v>1585</v>
      </c>
      <c r="C75" s="86" t="s">
        <v>1687</v>
      </c>
      <c r="D75" s="86" t="s">
        <v>18</v>
      </c>
      <c r="E75" s="86" t="s">
        <v>55</v>
      </c>
      <c r="F75" s="86" t="s">
        <v>31</v>
      </c>
      <c r="G75" s="86">
        <v>2017</v>
      </c>
      <c r="H75" s="119" t="s">
        <v>1680</v>
      </c>
      <c r="I75" s="96">
        <v>8000</v>
      </c>
    </row>
    <row r="76" spans="1:9" s="111" customFormat="1" ht="30" customHeight="1">
      <c r="A76" s="86">
        <v>74</v>
      </c>
      <c r="B76" s="86" t="s">
        <v>1585</v>
      </c>
      <c r="C76" s="86" t="s">
        <v>1171</v>
      </c>
      <c r="D76" s="86" t="s">
        <v>18</v>
      </c>
      <c r="E76" s="86" t="s">
        <v>55</v>
      </c>
      <c r="F76" s="86" t="s">
        <v>1591</v>
      </c>
      <c r="G76" s="86">
        <v>2015</v>
      </c>
      <c r="H76" s="119" t="s">
        <v>1688</v>
      </c>
      <c r="I76" s="96">
        <v>7000</v>
      </c>
    </row>
    <row r="77" spans="1:9" s="111" customFormat="1" ht="30" customHeight="1">
      <c r="A77" s="86">
        <v>75</v>
      </c>
      <c r="B77" s="86" t="s">
        <v>1585</v>
      </c>
      <c r="C77" s="86" t="s">
        <v>1689</v>
      </c>
      <c r="D77" s="86" t="s">
        <v>18</v>
      </c>
      <c r="E77" s="86" t="s">
        <v>55</v>
      </c>
      <c r="F77" s="86" t="s">
        <v>1591</v>
      </c>
      <c r="G77" s="86">
        <v>2015</v>
      </c>
      <c r="H77" s="119" t="s">
        <v>1688</v>
      </c>
      <c r="I77" s="96">
        <v>7000</v>
      </c>
    </row>
    <row r="78" spans="1:9" s="111" customFormat="1" ht="30" customHeight="1">
      <c r="A78" s="86">
        <v>76</v>
      </c>
      <c r="B78" s="86" t="s">
        <v>1585</v>
      </c>
      <c r="C78" s="86" t="s">
        <v>1690</v>
      </c>
      <c r="D78" s="86" t="s">
        <v>18</v>
      </c>
      <c r="E78" s="86" t="s">
        <v>26</v>
      </c>
      <c r="F78" s="86" t="s">
        <v>1691</v>
      </c>
      <c r="G78" s="86">
        <v>2016</v>
      </c>
      <c r="H78" s="119" t="s">
        <v>1688</v>
      </c>
      <c r="I78" s="96">
        <v>14000</v>
      </c>
    </row>
    <row r="79" spans="1:9" s="111" customFormat="1" ht="30" customHeight="1">
      <c r="A79" s="86">
        <v>77</v>
      </c>
      <c r="B79" s="86" t="s">
        <v>1585</v>
      </c>
      <c r="C79" s="86" t="s">
        <v>1692</v>
      </c>
      <c r="D79" s="86" t="s">
        <v>18</v>
      </c>
      <c r="E79" s="86" t="s">
        <v>26</v>
      </c>
      <c r="F79" s="86" t="s">
        <v>1691</v>
      </c>
      <c r="G79" s="86">
        <v>2015</v>
      </c>
      <c r="H79" s="119" t="s">
        <v>1688</v>
      </c>
      <c r="I79" s="96">
        <v>14000</v>
      </c>
    </row>
    <row r="80" spans="1:9" s="111" customFormat="1" ht="30" customHeight="1">
      <c r="A80" s="86">
        <v>78</v>
      </c>
      <c r="B80" s="86" t="s">
        <v>1585</v>
      </c>
      <c r="C80" s="86" t="s">
        <v>1693</v>
      </c>
      <c r="D80" s="86" t="s">
        <v>18</v>
      </c>
      <c r="E80" s="86" t="s">
        <v>207</v>
      </c>
      <c r="F80" s="12" t="s">
        <v>1694</v>
      </c>
      <c r="G80" s="86">
        <v>2015</v>
      </c>
      <c r="H80" s="119" t="s">
        <v>1695</v>
      </c>
      <c r="I80" s="96">
        <v>10800</v>
      </c>
    </row>
    <row r="81" spans="1:9" s="111" customFormat="1" ht="30" customHeight="1">
      <c r="A81" s="86">
        <v>79</v>
      </c>
      <c r="B81" s="86" t="s">
        <v>1585</v>
      </c>
      <c r="C81" s="86" t="s">
        <v>1696</v>
      </c>
      <c r="D81" s="86" t="s">
        <v>18</v>
      </c>
      <c r="E81" s="86" t="s">
        <v>207</v>
      </c>
      <c r="F81" s="86" t="s">
        <v>764</v>
      </c>
      <c r="G81" s="86">
        <v>2015</v>
      </c>
      <c r="H81" s="119" t="s">
        <v>1695</v>
      </c>
      <c r="I81" s="96">
        <v>10800</v>
      </c>
    </row>
    <row r="82" spans="1:9" s="111" customFormat="1" ht="30" customHeight="1">
      <c r="A82" s="86">
        <v>80</v>
      </c>
      <c r="B82" s="86" t="s">
        <v>1585</v>
      </c>
      <c r="C82" s="86" t="s">
        <v>1697</v>
      </c>
      <c r="D82" s="86" t="s">
        <v>12</v>
      </c>
      <c r="E82" s="86" t="s">
        <v>207</v>
      </c>
      <c r="F82" s="86" t="s">
        <v>259</v>
      </c>
      <c r="G82" s="86">
        <v>2018</v>
      </c>
      <c r="H82" s="119" t="s">
        <v>1695</v>
      </c>
      <c r="I82" s="96">
        <v>9000</v>
      </c>
    </row>
    <row r="83" spans="1:9" s="111" customFormat="1" ht="30" customHeight="1">
      <c r="A83" s="86">
        <v>81</v>
      </c>
      <c r="B83" s="86" t="s">
        <v>1585</v>
      </c>
      <c r="C83" s="86" t="s">
        <v>1698</v>
      </c>
      <c r="D83" s="86" t="s">
        <v>12</v>
      </c>
      <c r="E83" s="86" t="s">
        <v>1699</v>
      </c>
      <c r="F83" s="86" t="s">
        <v>97</v>
      </c>
      <c r="G83" s="86">
        <v>2013</v>
      </c>
      <c r="H83" s="119" t="s">
        <v>1695</v>
      </c>
      <c r="I83" s="96">
        <v>13800</v>
      </c>
    </row>
    <row r="84" spans="1:9" s="111" customFormat="1" ht="30" customHeight="1">
      <c r="A84" s="86">
        <v>82</v>
      </c>
      <c r="B84" s="86" t="s">
        <v>1585</v>
      </c>
      <c r="C84" s="86" t="s">
        <v>1700</v>
      </c>
      <c r="D84" s="86" t="s">
        <v>18</v>
      </c>
      <c r="E84" s="86" t="s">
        <v>251</v>
      </c>
      <c r="F84" s="86" t="s">
        <v>928</v>
      </c>
      <c r="G84" s="86">
        <v>2018</v>
      </c>
      <c r="H84" s="119" t="s">
        <v>1695</v>
      </c>
      <c r="I84" s="96">
        <v>9000</v>
      </c>
    </row>
    <row r="85" spans="1:9" s="111" customFormat="1" ht="30" customHeight="1">
      <c r="A85" s="86">
        <v>83</v>
      </c>
      <c r="B85" s="86" t="s">
        <v>1585</v>
      </c>
      <c r="C85" s="86" t="s">
        <v>1701</v>
      </c>
      <c r="D85" s="86" t="s">
        <v>18</v>
      </c>
      <c r="E85" s="86" t="s">
        <v>133</v>
      </c>
      <c r="F85" s="86" t="s">
        <v>958</v>
      </c>
      <c r="G85" s="86">
        <v>2017</v>
      </c>
      <c r="H85" s="119" t="s">
        <v>1695</v>
      </c>
      <c r="I85" s="96">
        <v>24000</v>
      </c>
    </row>
    <row r="86" spans="1:9" s="111" customFormat="1" ht="30" customHeight="1">
      <c r="A86" s="86">
        <v>84</v>
      </c>
      <c r="B86" s="86" t="s">
        <v>1585</v>
      </c>
      <c r="C86" s="86" t="s">
        <v>1702</v>
      </c>
      <c r="D86" s="86" t="s">
        <v>12</v>
      </c>
      <c r="E86" s="86" t="s">
        <v>207</v>
      </c>
      <c r="F86" s="86" t="s">
        <v>1703</v>
      </c>
      <c r="G86" s="86">
        <v>2015</v>
      </c>
      <c r="H86" s="119" t="s">
        <v>1695</v>
      </c>
      <c r="I86" s="96">
        <v>10800</v>
      </c>
    </row>
    <row r="87" spans="1:9" s="111" customFormat="1" ht="30" customHeight="1">
      <c r="A87" s="86">
        <v>85</v>
      </c>
      <c r="B87" s="86" t="s">
        <v>1585</v>
      </c>
      <c r="C87" s="86" t="s">
        <v>1704</v>
      </c>
      <c r="D87" s="86" t="s">
        <v>18</v>
      </c>
      <c r="E87" s="86" t="s">
        <v>19</v>
      </c>
      <c r="F87" s="86" t="s">
        <v>1705</v>
      </c>
      <c r="G87" s="86">
        <v>2017</v>
      </c>
      <c r="H87" s="119" t="s">
        <v>1695</v>
      </c>
      <c r="I87" s="96">
        <v>14000</v>
      </c>
    </row>
    <row r="88" spans="1:254" s="99" customFormat="1" ht="30" customHeight="1">
      <c r="A88" s="12">
        <v>86</v>
      </c>
      <c r="B88" s="12" t="s">
        <v>1585</v>
      </c>
      <c r="C88" s="12" t="s">
        <v>1706</v>
      </c>
      <c r="D88" s="12" t="s">
        <v>18</v>
      </c>
      <c r="E88" s="12" t="s">
        <v>55</v>
      </c>
      <c r="F88" s="12" t="s">
        <v>109</v>
      </c>
      <c r="G88" s="12">
        <v>2012</v>
      </c>
      <c r="H88" s="13" t="s">
        <v>1626</v>
      </c>
      <c r="I88" s="103">
        <v>20000</v>
      </c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5"/>
      <c r="FI88" s="125"/>
      <c r="FJ88" s="125"/>
      <c r="FK88" s="125"/>
      <c r="FL88" s="125"/>
      <c r="FM88" s="125"/>
      <c r="FN88" s="125"/>
      <c r="FO88" s="125"/>
      <c r="FP88" s="125"/>
      <c r="FQ88" s="125"/>
      <c r="FR88" s="125"/>
      <c r="FS88" s="125"/>
      <c r="FT88" s="125"/>
      <c r="FU88" s="125"/>
      <c r="FV88" s="125"/>
      <c r="FW88" s="125"/>
      <c r="FX88" s="125"/>
      <c r="FY88" s="125"/>
      <c r="FZ88" s="125"/>
      <c r="GA88" s="125"/>
      <c r="GB88" s="125"/>
      <c r="GC88" s="125"/>
      <c r="GD88" s="125"/>
      <c r="GE88" s="125"/>
      <c r="GF88" s="125"/>
      <c r="GG88" s="125"/>
      <c r="GH88" s="125"/>
      <c r="GI88" s="125"/>
      <c r="GJ88" s="125"/>
      <c r="GK88" s="125"/>
      <c r="GL88" s="125"/>
      <c r="GM88" s="125"/>
      <c r="GN88" s="125"/>
      <c r="GO88" s="125"/>
      <c r="GP88" s="125"/>
      <c r="GQ88" s="125"/>
      <c r="GR88" s="125"/>
      <c r="GS88" s="125"/>
      <c r="GT88" s="125"/>
      <c r="GU88" s="125"/>
      <c r="GV88" s="125"/>
      <c r="GW88" s="125"/>
      <c r="GX88" s="125"/>
      <c r="GY88" s="125"/>
      <c r="GZ88" s="125"/>
      <c r="HA88" s="125"/>
      <c r="HB88" s="125"/>
      <c r="HC88" s="125"/>
      <c r="HD88" s="125"/>
      <c r="HE88" s="125"/>
      <c r="HF88" s="125"/>
      <c r="HG88" s="125"/>
      <c r="HH88" s="125"/>
      <c r="HI88" s="125"/>
      <c r="HJ88" s="125"/>
      <c r="HK88" s="125"/>
      <c r="HL88" s="125"/>
      <c r="HM88" s="125"/>
      <c r="HN88" s="125"/>
      <c r="HO88" s="125"/>
      <c r="HP88" s="125"/>
      <c r="HQ88" s="125"/>
      <c r="HR88" s="125"/>
      <c r="HS88" s="125"/>
      <c r="HT88" s="125"/>
      <c r="HU88" s="125"/>
      <c r="HV88" s="125"/>
      <c r="HW88" s="125"/>
      <c r="HX88" s="125"/>
      <c r="HY88" s="125"/>
      <c r="HZ88" s="125"/>
      <c r="IA88" s="125"/>
      <c r="IB88" s="125"/>
      <c r="IC88" s="125"/>
      <c r="ID88" s="125"/>
      <c r="IE88" s="125"/>
      <c r="IF88" s="125"/>
      <c r="IG88" s="125"/>
      <c r="IH88" s="125"/>
      <c r="II88" s="125"/>
      <c r="IJ88" s="125"/>
      <c r="IK88" s="125"/>
      <c r="IL88" s="125"/>
      <c r="IM88" s="125"/>
      <c r="IN88" s="125"/>
      <c r="IO88" s="125"/>
      <c r="IP88" s="125"/>
      <c r="IQ88" s="125"/>
      <c r="IR88" s="125"/>
      <c r="IS88" s="125"/>
      <c r="IT88" s="127"/>
    </row>
    <row r="89" spans="1:255" s="113" customFormat="1" ht="30" customHeight="1">
      <c r="A89" s="41" t="s">
        <v>407</v>
      </c>
      <c r="B89" s="42"/>
      <c r="C89" s="42"/>
      <c r="D89" s="42"/>
      <c r="E89" s="42"/>
      <c r="F89" s="42"/>
      <c r="G89" s="42"/>
      <c r="H89" s="43"/>
      <c r="I89" s="126">
        <f>SUM(I3:I88)</f>
        <v>1156160</v>
      </c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4"/>
      <c r="GC89" s="114"/>
      <c r="GD89" s="114"/>
      <c r="GE89" s="114"/>
      <c r="GF89" s="114"/>
      <c r="GG89" s="114"/>
      <c r="GH89" s="114"/>
      <c r="GI89" s="114"/>
      <c r="GJ89" s="114"/>
      <c r="GK89" s="114"/>
      <c r="GL89" s="114"/>
      <c r="GM89" s="114"/>
      <c r="GN89" s="114"/>
      <c r="GO89" s="114"/>
      <c r="GP89" s="114"/>
      <c r="GQ89" s="114"/>
      <c r="GR89" s="114"/>
      <c r="GS89" s="114"/>
      <c r="GT89" s="114"/>
      <c r="GU89" s="114"/>
      <c r="GV89" s="114"/>
      <c r="GW89" s="114"/>
      <c r="GX89" s="114"/>
      <c r="GY89" s="114"/>
      <c r="GZ89" s="114"/>
      <c r="HA89" s="114"/>
      <c r="HB89" s="114"/>
      <c r="HC89" s="114"/>
      <c r="HD89" s="114"/>
      <c r="HE89" s="114"/>
      <c r="HF89" s="114"/>
      <c r="HG89" s="114"/>
      <c r="HH89" s="114"/>
      <c r="HI89" s="114"/>
      <c r="HJ89" s="114"/>
      <c r="HK89" s="114"/>
      <c r="HL89" s="114"/>
      <c r="HM89" s="114"/>
      <c r="HN89" s="114"/>
      <c r="HO89" s="114"/>
      <c r="HP89" s="114"/>
      <c r="HQ89" s="114"/>
      <c r="HR89" s="114"/>
      <c r="HS89" s="114"/>
      <c r="HT89" s="114"/>
      <c r="HU89" s="114"/>
      <c r="HV89" s="114"/>
      <c r="HW89" s="114"/>
      <c r="HX89" s="114"/>
      <c r="HY89" s="114"/>
      <c r="HZ89" s="114"/>
      <c r="IA89" s="114"/>
      <c r="IB89" s="114"/>
      <c r="IC89" s="114"/>
      <c r="ID89" s="114"/>
      <c r="IE89" s="114"/>
      <c r="IF89" s="114"/>
      <c r="IG89" s="114"/>
      <c r="IH89" s="114"/>
      <c r="II89" s="114"/>
      <c r="IJ89" s="114"/>
      <c r="IK89" s="114"/>
      <c r="IL89" s="114"/>
      <c r="IM89" s="114"/>
      <c r="IN89" s="114"/>
      <c r="IO89" s="114"/>
      <c r="IP89" s="114"/>
      <c r="IQ89" s="114"/>
      <c r="IR89" s="114"/>
      <c r="IS89" s="114"/>
      <c r="IT89" s="128"/>
      <c r="IU89" s="128"/>
    </row>
  </sheetData>
  <sheetProtection/>
  <autoFilter ref="A2:I89"/>
  <mergeCells count="2">
    <mergeCell ref="A1:I1"/>
    <mergeCell ref="A89:H89"/>
  </mergeCells>
  <printOptions/>
  <pageMargins left="0.25" right="0.25" top="0.75" bottom="0.75" header="0.2986111111111111" footer="0.2986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2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3.625" style="48" customWidth="1"/>
    <col min="2" max="3" width="7.375" style="48" customWidth="1"/>
    <col min="4" max="4" width="3.875" style="48" customWidth="1"/>
    <col min="5" max="5" width="15.125" style="48" customWidth="1"/>
    <col min="6" max="6" width="18.00390625" style="48" customWidth="1"/>
    <col min="7" max="7" width="5.625" style="48" customWidth="1"/>
    <col min="8" max="8" width="23.625" style="48" customWidth="1"/>
    <col min="9" max="9" width="8.375" style="48" customWidth="1"/>
    <col min="10" max="16384" width="9.00390625" style="48" customWidth="1"/>
  </cols>
  <sheetData>
    <row r="1" spans="1:9" s="48" customFormat="1" ht="30" customHeight="1">
      <c r="A1" s="9" t="s">
        <v>1707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99" customFormat="1" ht="30" customHeight="1">
      <c r="A3" s="12">
        <v>1</v>
      </c>
      <c r="B3" s="12" t="s">
        <v>1708</v>
      </c>
      <c r="C3" s="12" t="s">
        <v>1709</v>
      </c>
      <c r="D3" s="12" t="s">
        <v>18</v>
      </c>
      <c r="E3" s="12" t="s">
        <v>59</v>
      </c>
      <c r="F3" s="12" t="s">
        <v>116</v>
      </c>
      <c r="G3" s="12">
        <v>2014</v>
      </c>
      <c r="H3" s="13" t="s">
        <v>1710</v>
      </c>
      <c r="I3" s="12">
        <v>15400</v>
      </c>
    </row>
    <row r="4" spans="1:9" s="99" customFormat="1" ht="30" customHeight="1">
      <c r="A4" s="12">
        <v>2</v>
      </c>
      <c r="B4" s="12" t="s">
        <v>1708</v>
      </c>
      <c r="C4" s="12" t="s">
        <v>1711</v>
      </c>
      <c r="D4" s="12" t="s">
        <v>18</v>
      </c>
      <c r="E4" s="12" t="s">
        <v>181</v>
      </c>
      <c r="F4" s="12" t="s">
        <v>116</v>
      </c>
      <c r="G4" s="12">
        <v>2015</v>
      </c>
      <c r="H4" s="13" t="s">
        <v>1712</v>
      </c>
      <c r="I4" s="12">
        <v>24000</v>
      </c>
    </row>
    <row r="5" spans="1:9" s="99" customFormat="1" ht="30" customHeight="1">
      <c r="A5" s="12">
        <v>3</v>
      </c>
      <c r="B5" s="12" t="s">
        <v>1708</v>
      </c>
      <c r="C5" s="12" t="s">
        <v>1713</v>
      </c>
      <c r="D5" s="12" t="s">
        <v>18</v>
      </c>
      <c r="E5" s="12" t="s">
        <v>55</v>
      </c>
      <c r="F5" s="12" t="s">
        <v>20</v>
      </c>
      <c r="G5" s="12">
        <v>2017</v>
      </c>
      <c r="H5" s="13" t="s">
        <v>1714</v>
      </c>
      <c r="I5" s="12">
        <v>7000</v>
      </c>
    </row>
    <row r="6" spans="1:9" s="99" customFormat="1" ht="30" customHeight="1">
      <c r="A6" s="12">
        <v>4</v>
      </c>
      <c r="B6" s="12" t="s">
        <v>1708</v>
      </c>
      <c r="C6" s="12" t="s">
        <v>1715</v>
      </c>
      <c r="D6" s="12" t="s">
        <v>18</v>
      </c>
      <c r="E6" s="12" t="s">
        <v>224</v>
      </c>
      <c r="F6" s="12" t="s">
        <v>116</v>
      </c>
      <c r="G6" s="12">
        <v>2017</v>
      </c>
      <c r="H6" s="13" t="s">
        <v>1716</v>
      </c>
      <c r="I6" s="12">
        <v>24000</v>
      </c>
    </row>
    <row r="7" spans="1:9" s="99" customFormat="1" ht="30" customHeight="1">
      <c r="A7" s="12">
        <v>5</v>
      </c>
      <c r="B7" s="12" t="s">
        <v>1708</v>
      </c>
      <c r="C7" s="12" t="s">
        <v>1717</v>
      </c>
      <c r="D7" s="12" t="s">
        <v>18</v>
      </c>
      <c r="E7" s="12" t="s">
        <v>19</v>
      </c>
      <c r="F7" s="12" t="s">
        <v>20</v>
      </c>
      <c r="G7" s="12">
        <v>2017</v>
      </c>
      <c r="H7" s="13" t="s">
        <v>1718</v>
      </c>
      <c r="I7" s="12">
        <v>14000</v>
      </c>
    </row>
    <row r="8" spans="1:9" s="99" customFormat="1" ht="30" customHeight="1">
      <c r="A8" s="12">
        <v>6</v>
      </c>
      <c r="B8" s="12" t="s">
        <v>1708</v>
      </c>
      <c r="C8" s="12" t="s">
        <v>1719</v>
      </c>
      <c r="D8" s="12" t="s">
        <v>18</v>
      </c>
      <c r="E8" s="12" t="s">
        <v>1720</v>
      </c>
      <c r="F8" s="12" t="s">
        <v>116</v>
      </c>
      <c r="G8" s="12">
        <v>2015</v>
      </c>
      <c r="H8" s="13" t="s">
        <v>1721</v>
      </c>
      <c r="I8" s="12">
        <v>14490</v>
      </c>
    </row>
    <row r="9" spans="1:9" s="99" customFormat="1" ht="30" customHeight="1">
      <c r="A9" s="12">
        <v>7</v>
      </c>
      <c r="B9" s="12" t="s">
        <v>1708</v>
      </c>
      <c r="C9" s="12" t="s">
        <v>1722</v>
      </c>
      <c r="D9" s="12" t="s">
        <v>18</v>
      </c>
      <c r="E9" s="12" t="s">
        <v>55</v>
      </c>
      <c r="F9" s="12" t="s">
        <v>20</v>
      </c>
      <c r="G9" s="12">
        <v>2016</v>
      </c>
      <c r="H9" s="13" t="s">
        <v>1723</v>
      </c>
      <c r="I9" s="12">
        <v>7000</v>
      </c>
    </row>
    <row r="10" spans="1:9" s="99" customFormat="1" ht="30" customHeight="1">
      <c r="A10" s="12">
        <v>8</v>
      </c>
      <c r="B10" s="12" t="s">
        <v>1708</v>
      </c>
      <c r="C10" s="12" t="s">
        <v>1724</v>
      </c>
      <c r="D10" s="12" t="s">
        <v>12</v>
      </c>
      <c r="E10" s="12" t="s">
        <v>798</v>
      </c>
      <c r="F10" s="12" t="s">
        <v>27</v>
      </c>
      <c r="G10" s="12">
        <v>2012</v>
      </c>
      <c r="H10" s="13" t="s">
        <v>1725</v>
      </c>
      <c r="I10" s="12">
        <v>15000</v>
      </c>
    </row>
    <row r="11" spans="1:9" s="99" customFormat="1" ht="30" customHeight="1">
      <c r="A11" s="12">
        <v>9</v>
      </c>
      <c r="B11" s="12" t="s">
        <v>1708</v>
      </c>
      <c r="C11" s="12" t="s">
        <v>1726</v>
      </c>
      <c r="D11" s="12" t="s">
        <v>18</v>
      </c>
      <c r="E11" s="12" t="s">
        <v>19</v>
      </c>
      <c r="F11" s="12" t="s">
        <v>27</v>
      </c>
      <c r="G11" s="12">
        <v>2017</v>
      </c>
      <c r="H11" s="13" t="s">
        <v>1714</v>
      </c>
      <c r="I11" s="12">
        <v>14000</v>
      </c>
    </row>
    <row r="12" spans="1:9" s="99" customFormat="1" ht="30" customHeight="1">
      <c r="A12" s="12">
        <v>10</v>
      </c>
      <c r="B12" s="12" t="s">
        <v>1708</v>
      </c>
      <c r="C12" s="12" t="s">
        <v>1727</v>
      </c>
      <c r="D12" s="12" t="s">
        <v>18</v>
      </c>
      <c r="E12" s="12" t="s">
        <v>70</v>
      </c>
      <c r="F12" s="12" t="s">
        <v>27</v>
      </c>
      <c r="G12" s="12">
        <v>2018</v>
      </c>
      <c r="H12" s="13" t="s">
        <v>1712</v>
      </c>
      <c r="I12" s="12">
        <v>14000</v>
      </c>
    </row>
    <row r="13" spans="1:9" s="99" customFormat="1" ht="30" customHeight="1">
      <c r="A13" s="12">
        <v>11</v>
      </c>
      <c r="B13" s="12" t="s">
        <v>1708</v>
      </c>
      <c r="C13" s="12" t="s">
        <v>1728</v>
      </c>
      <c r="D13" s="12" t="s">
        <v>18</v>
      </c>
      <c r="E13" s="12" t="s">
        <v>55</v>
      </c>
      <c r="F13" s="12" t="s">
        <v>1729</v>
      </c>
      <c r="G13" s="12">
        <v>2015</v>
      </c>
      <c r="H13" s="13" t="s">
        <v>1730</v>
      </c>
      <c r="I13" s="12">
        <v>16800</v>
      </c>
    </row>
    <row r="14" spans="1:9" s="99" customFormat="1" ht="30" customHeight="1">
      <c r="A14" s="12">
        <v>12</v>
      </c>
      <c r="B14" s="12" t="s">
        <v>1708</v>
      </c>
      <c r="C14" s="12" t="s">
        <v>1731</v>
      </c>
      <c r="D14" s="12" t="s">
        <v>18</v>
      </c>
      <c r="E14" s="12" t="s">
        <v>26</v>
      </c>
      <c r="F14" s="12" t="s">
        <v>27</v>
      </c>
      <c r="G14" s="14" t="s">
        <v>28</v>
      </c>
      <c r="H14" s="100" t="s">
        <v>1732</v>
      </c>
      <c r="I14" s="14">
        <v>15000</v>
      </c>
    </row>
    <row r="15" spans="1:9" s="99" customFormat="1" ht="30" customHeight="1">
      <c r="A15" s="12">
        <v>13</v>
      </c>
      <c r="B15" s="12" t="s">
        <v>1708</v>
      </c>
      <c r="C15" s="12" t="s">
        <v>1733</v>
      </c>
      <c r="D15" s="12" t="s">
        <v>18</v>
      </c>
      <c r="E15" s="12" t="s">
        <v>658</v>
      </c>
      <c r="F15" s="12" t="s">
        <v>35</v>
      </c>
      <c r="G15" s="12">
        <v>2012</v>
      </c>
      <c r="H15" s="13" t="s">
        <v>1712</v>
      </c>
      <c r="I15" s="12">
        <v>20800</v>
      </c>
    </row>
    <row r="16" spans="1:9" s="99" customFormat="1" ht="30" customHeight="1">
      <c r="A16" s="12">
        <v>14</v>
      </c>
      <c r="B16" s="12" t="s">
        <v>1708</v>
      </c>
      <c r="C16" s="12" t="s">
        <v>1734</v>
      </c>
      <c r="D16" s="12" t="s">
        <v>18</v>
      </c>
      <c r="E16" s="12" t="s">
        <v>19</v>
      </c>
      <c r="F16" s="12" t="s">
        <v>35</v>
      </c>
      <c r="G16" s="14" t="s">
        <v>28</v>
      </c>
      <c r="H16" s="100" t="s">
        <v>1735</v>
      </c>
      <c r="I16" s="14">
        <v>19200</v>
      </c>
    </row>
    <row r="17" spans="1:9" s="99" customFormat="1" ht="30" customHeight="1">
      <c r="A17" s="12">
        <v>15</v>
      </c>
      <c r="B17" s="12" t="s">
        <v>1708</v>
      </c>
      <c r="C17" s="12" t="s">
        <v>1736</v>
      </c>
      <c r="D17" s="12" t="s">
        <v>18</v>
      </c>
      <c r="E17" s="12" t="s">
        <v>19</v>
      </c>
      <c r="F17" s="12" t="s">
        <v>31</v>
      </c>
      <c r="G17" s="12">
        <v>2012</v>
      </c>
      <c r="H17" s="13" t="s">
        <v>1718</v>
      </c>
      <c r="I17" s="12">
        <v>16000</v>
      </c>
    </row>
    <row r="18" spans="1:9" s="99" customFormat="1" ht="30" customHeight="1">
      <c r="A18" s="12">
        <v>16</v>
      </c>
      <c r="B18" s="12" t="s">
        <v>1708</v>
      </c>
      <c r="C18" s="12" t="s">
        <v>280</v>
      </c>
      <c r="D18" s="12" t="s">
        <v>18</v>
      </c>
      <c r="E18" s="12" t="s">
        <v>527</v>
      </c>
      <c r="F18" s="12" t="s">
        <v>35</v>
      </c>
      <c r="G18" s="12">
        <v>2011</v>
      </c>
      <c r="H18" s="13" t="s">
        <v>1714</v>
      </c>
      <c r="I18" s="12">
        <v>24000</v>
      </c>
    </row>
    <row r="19" spans="1:9" s="99" customFormat="1" ht="30" customHeight="1">
      <c r="A19" s="12">
        <v>17</v>
      </c>
      <c r="B19" s="12" t="s">
        <v>1708</v>
      </c>
      <c r="C19" s="12" t="s">
        <v>1737</v>
      </c>
      <c r="D19" s="12" t="s">
        <v>18</v>
      </c>
      <c r="E19" s="12" t="s">
        <v>70</v>
      </c>
      <c r="F19" s="12" t="s">
        <v>31</v>
      </c>
      <c r="G19" s="12">
        <v>2018</v>
      </c>
      <c r="H19" s="13" t="s">
        <v>1738</v>
      </c>
      <c r="I19" s="12">
        <v>16000</v>
      </c>
    </row>
    <row r="20" spans="1:9" s="99" customFormat="1" ht="30" customHeight="1">
      <c r="A20" s="12">
        <v>18</v>
      </c>
      <c r="B20" s="12" t="s">
        <v>1708</v>
      </c>
      <c r="C20" s="12" t="s">
        <v>1739</v>
      </c>
      <c r="D20" s="12" t="s">
        <v>18</v>
      </c>
      <c r="E20" s="12" t="s">
        <v>55</v>
      </c>
      <c r="F20" s="12" t="s">
        <v>1740</v>
      </c>
      <c r="G20" s="12">
        <v>2017</v>
      </c>
      <c r="H20" s="13" t="s">
        <v>1723</v>
      </c>
      <c r="I20" s="12">
        <v>19200</v>
      </c>
    </row>
    <row r="21" spans="1:9" s="99" customFormat="1" ht="30" customHeight="1">
      <c r="A21" s="12">
        <v>19</v>
      </c>
      <c r="B21" s="12" t="s">
        <v>1708</v>
      </c>
      <c r="C21" s="12" t="s">
        <v>1741</v>
      </c>
      <c r="D21" s="12" t="s">
        <v>18</v>
      </c>
      <c r="E21" s="12" t="s">
        <v>19</v>
      </c>
      <c r="F21" s="12" t="s">
        <v>35</v>
      </c>
      <c r="G21" s="12">
        <v>2015</v>
      </c>
      <c r="H21" s="13" t="s">
        <v>1732</v>
      </c>
      <c r="I21" s="12">
        <v>19200</v>
      </c>
    </row>
    <row r="22" spans="1:9" s="99" customFormat="1" ht="30" customHeight="1">
      <c r="A22" s="12">
        <v>20</v>
      </c>
      <c r="B22" s="12" t="s">
        <v>1708</v>
      </c>
      <c r="C22" s="12" t="s">
        <v>1742</v>
      </c>
      <c r="D22" s="12" t="s">
        <v>18</v>
      </c>
      <c r="E22" s="12" t="s">
        <v>19</v>
      </c>
      <c r="F22" s="12" t="s">
        <v>35</v>
      </c>
      <c r="G22" s="12">
        <v>2017</v>
      </c>
      <c r="H22" s="13" t="s">
        <v>1723</v>
      </c>
      <c r="I22" s="12">
        <v>9600</v>
      </c>
    </row>
    <row r="23" spans="1:9" s="99" customFormat="1" ht="30" customHeight="1">
      <c r="A23" s="12">
        <v>21</v>
      </c>
      <c r="B23" s="12" t="s">
        <v>1708</v>
      </c>
      <c r="C23" s="12" t="s">
        <v>1743</v>
      </c>
      <c r="D23" s="12" t="s">
        <v>18</v>
      </c>
      <c r="E23" s="12" t="s">
        <v>1610</v>
      </c>
      <c r="F23" s="12" t="s">
        <v>590</v>
      </c>
      <c r="G23" s="12">
        <v>2015</v>
      </c>
      <c r="H23" s="13" t="s">
        <v>1710</v>
      </c>
      <c r="I23" s="12">
        <v>10000</v>
      </c>
    </row>
    <row r="24" spans="1:9" s="99" customFormat="1" ht="30" customHeight="1">
      <c r="A24" s="12">
        <v>22</v>
      </c>
      <c r="B24" s="12" t="s">
        <v>1708</v>
      </c>
      <c r="C24" s="12" t="s">
        <v>1744</v>
      </c>
      <c r="D24" s="12" t="s">
        <v>18</v>
      </c>
      <c r="E24" s="12" t="s">
        <v>62</v>
      </c>
      <c r="F24" s="12" t="s">
        <v>340</v>
      </c>
      <c r="G24" s="12">
        <v>2011</v>
      </c>
      <c r="H24" s="13" t="s">
        <v>1738</v>
      </c>
      <c r="I24" s="12">
        <v>14000</v>
      </c>
    </row>
    <row r="25" spans="1:9" s="99" customFormat="1" ht="30" customHeight="1">
      <c r="A25" s="12">
        <v>23</v>
      </c>
      <c r="B25" s="12" t="s">
        <v>1708</v>
      </c>
      <c r="C25" s="12" t="s">
        <v>1745</v>
      </c>
      <c r="D25" s="12" t="s">
        <v>18</v>
      </c>
      <c r="E25" s="12" t="s">
        <v>1746</v>
      </c>
      <c r="F25" s="12" t="s">
        <v>343</v>
      </c>
      <c r="G25" s="12">
        <v>2017</v>
      </c>
      <c r="H25" s="13" t="s">
        <v>1721</v>
      </c>
      <c r="I25" s="12">
        <v>12800</v>
      </c>
    </row>
    <row r="26" spans="1:9" s="99" customFormat="1" ht="30" customHeight="1">
      <c r="A26" s="12">
        <v>24</v>
      </c>
      <c r="B26" s="12" t="s">
        <v>1708</v>
      </c>
      <c r="C26" s="12" t="s">
        <v>1747</v>
      </c>
      <c r="D26" s="12" t="s">
        <v>12</v>
      </c>
      <c r="E26" s="12" t="s">
        <v>70</v>
      </c>
      <c r="F26" s="12" t="s">
        <v>337</v>
      </c>
      <c r="G26" s="12">
        <v>2011</v>
      </c>
      <c r="H26" s="13" t="s">
        <v>1748</v>
      </c>
      <c r="I26" s="12">
        <v>14000</v>
      </c>
    </row>
    <row r="27" spans="1:9" s="99" customFormat="1" ht="30" customHeight="1">
      <c r="A27" s="12">
        <v>25</v>
      </c>
      <c r="B27" s="12" t="s">
        <v>1708</v>
      </c>
      <c r="C27" s="12" t="s">
        <v>1749</v>
      </c>
      <c r="D27" s="12" t="s">
        <v>18</v>
      </c>
      <c r="E27" s="12" t="s">
        <v>70</v>
      </c>
      <c r="F27" s="12" t="s">
        <v>324</v>
      </c>
      <c r="G27" s="12">
        <v>2012</v>
      </c>
      <c r="H27" s="13" t="s">
        <v>1750</v>
      </c>
      <c r="I27" s="12">
        <v>14000</v>
      </c>
    </row>
    <row r="28" spans="1:9" s="99" customFormat="1" ht="30" customHeight="1">
      <c r="A28" s="12">
        <v>26</v>
      </c>
      <c r="B28" s="12" t="s">
        <v>1708</v>
      </c>
      <c r="C28" s="12" t="s">
        <v>1751</v>
      </c>
      <c r="D28" s="12" t="s">
        <v>12</v>
      </c>
      <c r="E28" s="12" t="s">
        <v>26</v>
      </c>
      <c r="F28" s="12" t="s">
        <v>324</v>
      </c>
      <c r="G28" s="14" t="s">
        <v>28</v>
      </c>
      <c r="H28" s="13" t="s">
        <v>1712</v>
      </c>
      <c r="I28" s="12">
        <v>14000</v>
      </c>
    </row>
    <row r="29" spans="1:9" s="99" customFormat="1" ht="30" customHeight="1">
      <c r="A29" s="12">
        <v>27</v>
      </c>
      <c r="B29" s="12" t="s">
        <v>1708</v>
      </c>
      <c r="C29" s="12" t="s">
        <v>1752</v>
      </c>
      <c r="D29" s="12" t="s">
        <v>12</v>
      </c>
      <c r="E29" s="12" t="s">
        <v>1753</v>
      </c>
      <c r="F29" s="12" t="s">
        <v>129</v>
      </c>
      <c r="G29" s="14" t="s">
        <v>28</v>
      </c>
      <c r="H29" s="13" t="s">
        <v>1735</v>
      </c>
      <c r="I29" s="12">
        <v>19680</v>
      </c>
    </row>
    <row r="30" spans="1:9" s="99" customFormat="1" ht="30" customHeight="1">
      <c r="A30" s="12">
        <v>28</v>
      </c>
      <c r="B30" s="12" t="s">
        <v>1708</v>
      </c>
      <c r="C30" s="12" t="s">
        <v>1754</v>
      </c>
      <c r="D30" s="12" t="s">
        <v>18</v>
      </c>
      <c r="E30" s="12" t="s">
        <v>70</v>
      </c>
      <c r="F30" s="12" t="s">
        <v>129</v>
      </c>
      <c r="G30" s="12">
        <v>2018</v>
      </c>
      <c r="H30" s="13" t="s">
        <v>1723</v>
      </c>
      <c r="I30" s="12">
        <v>16800</v>
      </c>
    </row>
    <row r="31" spans="1:9" s="99" customFormat="1" ht="30" customHeight="1">
      <c r="A31" s="12">
        <v>29</v>
      </c>
      <c r="B31" s="12" t="s">
        <v>1708</v>
      </c>
      <c r="C31" s="12" t="s">
        <v>1755</v>
      </c>
      <c r="D31" s="12" t="s">
        <v>18</v>
      </c>
      <c r="E31" s="12" t="s">
        <v>19</v>
      </c>
      <c r="F31" s="12" t="s">
        <v>905</v>
      </c>
      <c r="G31" s="12">
        <v>2012</v>
      </c>
      <c r="H31" s="13" t="s">
        <v>1710</v>
      </c>
      <c r="I31" s="12">
        <v>16800</v>
      </c>
    </row>
    <row r="32" spans="1:9" s="99" customFormat="1" ht="30" customHeight="1">
      <c r="A32" s="12">
        <v>30</v>
      </c>
      <c r="B32" s="12" t="s">
        <v>1708</v>
      </c>
      <c r="C32" s="12" t="s">
        <v>1756</v>
      </c>
      <c r="D32" s="12" t="s">
        <v>18</v>
      </c>
      <c r="E32" s="12" t="s">
        <v>26</v>
      </c>
      <c r="F32" s="12" t="s">
        <v>56</v>
      </c>
      <c r="G32" s="12">
        <v>2018</v>
      </c>
      <c r="H32" s="13" t="s">
        <v>1748</v>
      </c>
      <c r="I32" s="12">
        <v>15400</v>
      </c>
    </row>
    <row r="33" spans="1:9" s="99" customFormat="1" ht="30" customHeight="1">
      <c r="A33" s="12">
        <v>31</v>
      </c>
      <c r="B33" s="12" t="s">
        <v>1708</v>
      </c>
      <c r="C33" s="12" t="s">
        <v>376</v>
      </c>
      <c r="D33" s="12" t="s">
        <v>18</v>
      </c>
      <c r="E33" s="12" t="s">
        <v>26</v>
      </c>
      <c r="F33" s="12" t="s">
        <v>56</v>
      </c>
      <c r="G33" s="14" t="s">
        <v>64</v>
      </c>
      <c r="H33" s="100" t="s">
        <v>1735</v>
      </c>
      <c r="I33" s="14">
        <v>14800</v>
      </c>
    </row>
    <row r="34" spans="1:9" s="99" customFormat="1" ht="30" customHeight="1">
      <c r="A34" s="12">
        <v>32</v>
      </c>
      <c r="B34" s="12" t="s">
        <v>1708</v>
      </c>
      <c r="C34" s="12" t="s">
        <v>1757</v>
      </c>
      <c r="D34" s="12" t="s">
        <v>18</v>
      </c>
      <c r="E34" s="12" t="s">
        <v>1758</v>
      </c>
      <c r="F34" s="12" t="s">
        <v>905</v>
      </c>
      <c r="G34" s="12">
        <v>2016</v>
      </c>
      <c r="H34" s="13" t="s">
        <v>1718</v>
      </c>
      <c r="I34" s="12">
        <v>14400</v>
      </c>
    </row>
    <row r="35" spans="1:9" s="99" customFormat="1" ht="30" customHeight="1">
      <c r="A35" s="12">
        <v>33</v>
      </c>
      <c r="B35" s="12" t="s">
        <v>1708</v>
      </c>
      <c r="C35" s="12" t="s">
        <v>1759</v>
      </c>
      <c r="D35" s="12" t="s">
        <v>18</v>
      </c>
      <c r="E35" s="12" t="s">
        <v>62</v>
      </c>
      <c r="F35" s="12" t="s">
        <v>56</v>
      </c>
      <c r="G35" s="14" t="s">
        <v>64</v>
      </c>
      <c r="H35" s="13" t="s">
        <v>1725</v>
      </c>
      <c r="I35" s="102">
        <v>14000</v>
      </c>
    </row>
    <row r="36" spans="1:9" s="99" customFormat="1" ht="30" customHeight="1">
      <c r="A36" s="12">
        <v>34</v>
      </c>
      <c r="B36" s="12" t="s">
        <v>1708</v>
      </c>
      <c r="C36" s="12" t="s">
        <v>1760</v>
      </c>
      <c r="D36" s="12" t="s">
        <v>18</v>
      </c>
      <c r="E36" s="12" t="s">
        <v>1613</v>
      </c>
      <c r="F36" s="12" t="s">
        <v>97</v>
      </c>
      <c r="G36" s="12">
        <v>2017</v>
      </c>
      <c r="H36" s="13" t="s">
        <v>1748</v>
      </c>
      <c r="I36" s="12">
        <v>18480</v>
      </c>
    </row>
    <row r="37" spans="1:9" s="99" customFormat="1" ht="30" customHeight="1">
      <c r="A37" s="12">
        <v>35</v>
      </c>
      <c r="B37" s="12" t="s">
        <v>1708</v>
      </c>
      <c r="C37" s="12" t="s">
        <v>1761</v>
      </c>
      <c r="D37" s="12" t="s">
        <v>12</v>
      </c>
      <c r="E37" s="12" t="s">
        <v>92</v>
      </c>
      <c r="F37" s="12" t="s">
        <v>93</v>
      </c>
      <c r="G37" s="12">
        <v>2015</v>
      </c>
      <c r="H37" s="13" t="s">
        <v>1710</v>
      </c>
      <c r="I37" s="12">
        <v>16000</v>
      </c>
    </row>
    <row r="38" spans="1:9" s="99" customFormat="1" ht="30" customHeight="1">
      <c r="A38" s="12">
        <v>36</v>
      </c>
      <c r="B38" s="12" t="s">
        <v>1708</v>
      </c>
      <c r="C38" s="12" t="s">
        <v>1762</v>
      </c>
      <c r="D38" s="12" t="s">
        <v>12</v>
      </c>
      <c r="E38" s="12" t="s">
        <v>92</v>
      </c>
      <c r="F38" s="12" t="s">
        <v>93</v>
      </c>
      <c r="G38" s="12">
        <v>2017</v>
      </c>
      <c r="H38" s="13" t="s">
        <v>1763</v>
      </c>
      <c r="I38" s="12">
        <v>16000</v>
      </c>
    </row>
    <row r="39" spans="1:9" s="99" customFormat="1" ht="30" customHeight="1">
      <c r="A39" s="12">
        <v>37</v>
      </c>
      <c r="B39" s="12" t="s">
        <v>1708</v>
      </c>
      <c r="C39" s="12" t="s">
        <v>1764</v>
      </c>
      <c r="D39" s="12" t="s">
        <v>12</v>
      </c>
      <c r="E39" s="12" t="s">
        <v>1765</v>
      </c>
      <c r="F39" s="12" t="s">
        <v>97</v>
      </c>
      <c r="G39" s="14" t="s">
        <v>21</v>
      </c>
      <c r="H39" s="100" t="s">
        <v>1735</v>
      </c>
      <c r="I39" s="14">
        <v>17020</v>
      </c>
    </row>
    <row r="40" spans="1:9" s="99" customFormat="1" ht="30" customHeight="1">
      <c r="A40" s="12">
        <v>38</v>
      </c>
      <c r="B40" s="12" t="s">
        <v>1708</v>
      </c>
      <c r="C40" s="12" t="s">
        <v>1766</v>
      </c>
      <c r="D40" s="12" t="s">
        <v>18</v>
      </c>
      <c r="E40" s="12" t="s">
        <v>1767</v>
      </c>
      <c r="F40" s="12" t="s">
        <v>97</v>
      </c>
      <c r="G40" s="12">
        <v>2017</v>
      </c>
      <c r="H40" s="13" t="s">
        <v>1721</v>
      </c>
      <c r="I40" s="12">
        <v>13600</v>
      </c>
    </row>
    <row r="41" spans="1:9" s="99" customFormat="1" ht="30" customHeight="1">
      <c r="A41" s="12">
        <v>39</v>
      </c>
      <c r="B41" s="12" t="s">
        <v>1708</v>
      </c>
      <c r="C41" s="12" t="s">
        <v>1768</v>
      </c>
      <c r="D41" s="12" t="s">
        <v>12</v>
      </c>
      <c r="E41" s="12" t="s">
        <v>19</v>
      </c>
      <c r="F41" s="12" t="s">
        <v>93</v>
      </c>
      <c r="G41" s="14" t="s">
        <v>28</v>
      </c>
      <c r="H41" s="13" t="s">
        <v>1732</v>
      </c>
      <c r="I41" s="12">
        <v>17600</v>
      </c>
    </row>
    <row r="42" spans="1:9" s="99" customFormat="1" ht="30" customHeight="1">
      <c r="A42" s="12">
        <v>40</v>
      </c>
      <c r="B42" s="12" t="s">
        <v>1708</v>
      </c>
      <c r="C42" s="12" t="s">
        <v>1441</v>
      </c>
      <c r="D42" s="12" t="s">
        <v>18</v>
      </c>
      <c r="E42" s="12" t="s">
        <v>92</v>
      </c>
      <c r="F42" s="12" t="s">
        <v>93</v>
      </c>
      <c r="G42" s="12">
        <v>2017</v>
      </c>
      <c r="H42" s="13" t="s">
        <v>1769</v>
      </c>
      <c r="I42" s="12">
        <v>16000</v>
      </c>
    </row>
    <row r="43" spans="1:9" s="99" customFormat="1" ht="30" customHeight="1">
      <c r="A43" s="12">
        <v>41</v>
      </c>
      <c r="B43" s="12" t="s">
        <v>1708</v>
      </c>
      <c r="C43" s="12" t="s">
        <v>1770</v>
      </c>
      <c r="D43" s="12" t="s">
        <v>18</v>
      </c>
      <c r="E43" s="12" t="s">
        <v>503</v>
      </c>
      <c r="F43" s="12" t="s">
        <v>104</v>
      </c>
      <c r="G43" s="12">
        <v>2017</v>
      </c>
      <c r="H43" s="13" t="s">
        <v>1763</v>
      </c>
      <c r="I43" s="12">
        <v>24000</v>
      </c>
    </row>
    <row r="44" spans="1:9" s="99" customFormat="1" ht="30" customHeight="1">
      <c r="A44" s="12">
        <v>42</v>
      </c>
      <c r="B44" s="12" t="s">
        <v>1708</v>
      </c>
      <c r="C44" s="12" t="s">
        <v>1771</v>
      </c>
      <c r="D44" s="12" t="s">
        <v>18</v>
      </c>
      <c r="E44" s="12" t="s">
        <v>443</v>
      </c>
      <c r="F44" s="12" t="s">
        <v>1772</v>
      </c>
      <c r="G44" s="12">
        <v>2015</v>
      </c>
      <c r="H44" s="13" t="s">
        <v>1712</v>
      </c>
      <c r="I44" s="12">
        <v>24000</v>
      </c>
    </row>
    <row r="45" spans="1:9" s="99" customFormat="1" ht="30" customHeight="1">
      <c r="A45" s="12">
        <v>43</v>
      </c>
      <c r="B45" s="12" t="s">
        <v>1708</v>
      </c>
      <c r="C45" s="12" t="s">
        <v>1773</v>
      </c>
      <c r="D45" s="12" t="s">
        <v>12</v>
      </c>
      <c r="E45" s="12" t="s">
        <v>62</v>
      </c>
      <c r="F45" s="12" t="s">
        <v>1774</v>
      </c>
      <c r="G45" s="14" t="s">
        <v>64</v>
      </c>
      <c r="H45" s="13" t="s">
        <v>1725</v>
      </c>
      <c r="I45" s="12">
        <v>24000</v>
      </c>
    </row>
    <row r="46" spans="1:9" s="99" customFormat="1" ht="30" customHeight="1">
      <c r="A46" s="12">
        <v>44</v>
      </c>
      <c r="B46" s="12" t="s">
        <v>1708</v>
      </c>
      <c r="C46" s="12" t="s">
        <v>1775</v>
      </c>
      <c r="D46" s="12" t="s">
        <v>18</v>
      </c>
      <c r="E46" s="12" t="s">
        <v>744</v>
      </c>
      <c r="F46" s="12" t="s">
        <v>216</v>
      </c>
      <c r="G46" s="14" t="s">
        <v>28</v>
      </c>
      <c r="H46" s="13" t="s">
        <v>1776</v>
      </c>
      <c r="I46" s="12">
        <v>22800</v>
      </c>
    </row>
    <row r="47" spans="1:9" s="99" customFormat="1" ht="30" customHeight="1">
      <c r="A47" s="12">
        <v>45</v>
      </c>
      <c r="B47" s="12" t="s">
        <v>1708</v>
      </c>
      <c r="C47" s="12" t="s">
        <v>1777</v>
      </c>
      <c r="D47" s="12" t="s">
        <v>18</v>
      </c>
      <c r="E47" s="12" t="s">
        <v>1379</v>
      </c>
      <c r="F47" s="12" t="s">
        <v>352</v>
      </c>
      <c r="G47" s="12">
        <v>2015</v>
      </c>
      <c r="H47" s="13" t="s">
        <v>1732</v>
      </c>
      <c r="I47" s="12">
        <v>24000</v>
      </c>
    </row>
    <row r="48" spans="1:9" s="99" customFormat="1" ht="30" customHeight="1">
      <c r="A48" s="12">
        <v>46</v>
      </c>
      <c r="B48" s="12" t="s">
        <v>1708</v>
      </c>
      <c r="C48" s="12" t="s">
        <v>1778</v>
      </c>
      <c r="D48" s="12" t="s">
        <v>18</v>
      </c>
      <c r="E48" s="12" t="s">
        <v>26</v>
      </c>
      <c r="F48" s="12" t="s">
        <v>60</v>
      </c>
      <c r="G48" s="12">
        <v>2012</v>
      </c>
      <c r="H48" s="13" t="s">
        <v>1718</v>
      </c>
      <c r="I48" s="12">
        <v>12000</v>
      </c>
    </row>
    <row r="49" spans="1:9" s="99" customFormat="1" ht="30" customHeight="1">
      <c r="A49" s="12">
        <v>47</v>
      </c>
      <c r="B49" s="12" t="s">
        <v>1708</v>
      </c>
      <c r="C49" s="12" t="s">
        <v>1779</v>
      </c>
      <c r="D49" s="12" t="s">
        <v>18</v>
      </c>
      <c r="E49" s="12" t="s">
        <v>26</v>
      </c>
      <c r="F49" s="12" t="s">
        <v>171</v>
      </c>
      <c r="G49" s="12">
        <v>2017</v>
      </c>
      <c r="H49" s="13" t="s">
        <v>1776</v>
      </c>
      <c r="I49" s="12">
        <v>14000</v>
      </c>
    </row>
    <row r="50" spans="1:9" s="99" customFormat="1" ht="30" customHeight="1">
      <c r="A50" s="12">
        <v>48</v>
      </c>
      <c r="B50" s="12" t="s">
        <v>1708</v>
      </c>
      <c r="C50" s="12" t="s">
        <v>1780</v>
      </c>
      <c r="D50" s="12" t="s">
        <v>18</v>
      </c>
      <c r="E50" s="12" t="s">
        <v>351</v>
      </c>
      <c r="F50" s="12" t="s">
        <v>685</v>
      </c>
      <c r="G50" s="12">
        <v>2017</v>
      </c>
      <c r="H50" s="13" t="s">
        <v>1781</v>
      </c>
      <c r="I50" s="12">
        <v>24000</v>
      </c>
    </row>
    <row r="51" spans="1:9" s="99" customFormat="1" ht="30" customHeight="1">
      <c r="A51" s="12">
        <v>49</v>
      </c>
      <c r="B51" s="12" t="s">
        <v>1708</v>
      </c>
      <c r="C51" s="12" t="s">
        <v>1782</v>
      </c>
      <c r="D51" s="12" t="s">
        <v>18</v>
      </c>
      <c r="E51" s="12" t="s">
        <v>658</v>
      </c>
      <c r="F51" s="12" t="s">
        <v>1495</v>
      </c>
      <c r="G51" s="14" t="s">
        <v>21</v>
      </c>
      <c r="H51" s="13" t="s">
        <v>1783</v>
      </c>
      <c r="I51" s="12">
        <v>24000</v>
      </c>
    </row>
    <row r="52" spans="1:9" s="99" customFormat="1" ht="30" customHeight="1">
      <c r="A52" s="12">
        <v>50</v>
      </c>
      <c r="B52" s="12" t="s">
        <v>1708</v>
      </c>
      <c r="C52" s="12" t="s">
        <v>1784</v>
      </c>
      <c r="D52" s="12" t="s">
        <v>18</v>
      </c>
      <c r="E52" s="12" t="s">
        <v>163</v>
      </c>
      <c r="F52" s="12" t="s">
        <v>675</v>
      </c>
      <c r="G52" s="12">
        <v>2015</v>
      </c>
      <c r="H52" s="101" t="s">
        <v>1785</v>
      </c>
      <c r="I52" s="103">
        <v>24000</v>
      </c>
    </row>
    <row r="53" spans="1:9" s="99" customFormat="1" ht="30" customHeight="1">
      <c r="A53" s="12">
        <v>51</v>
      </c>
      <c r="B53" s="12" t="s">
        <v>1708</v>
      </c>
      <c r="C53" s="12" t="s">
        <v>1786</v>
      </c>
      <c r="D53" s="12" t="s">
        <v>18</v>
      </c>
      <c r="E53" s="12" t="s">
        <v>312</v>
      </c>
      <c r="F53" s="12" t="s">
        <v>1787</v>
      </c>
      <c r="G53" s="12">
        <v>2015</v>
      </c>
      <c r="H53" s="13" t="s">
        <v>1788</v>
      </c>
      <c r="I53" s="12">
        <v>24000</v>
      </c>
    </row>
    <row r="54" spans="1:9" s="99" customFormat="1" ht="30" customHeight="1">
      <c r="A54" s="12">
        <v>52</v>
      </c>
      <c r="B54" s="12" t="s">
        <v>1708</v>
      </c>
      <c r="C54" s="12" t="s">
        <v>1789</v>
      </c>
      <c r="D54" s="12" t="s">
        <v>18</v>
      </c>
      <c r="E54" s="12" t="s">
        <v>1244</v>
      </c>
      <c r="F54" s="12" t="s">
        <v>861</v>
      </c>
      <c r="G54" s="14" t="s">
        <v>64</v>
      </c>
      <c r="H54" s="13" t="s">
        <v>1790</v>
      </c>
      <c r="I54" s="12">
        <v>7600</v>
      </c>
    </row>
    <row r="55" spans="1:9" s="99" customFormat="1" ht="30" customHeight="1">
      <c r="A55" s="12">
        <v>53</v>
      </c>
      <c r="B55" s="12" t="s">
        <v>1708</v>
      </c>
      <c r="C55" s="12" t="s">
        <v>1791</v>
      </c>
      <c r="D55" s="12" t="s">
        <v>18</v>
      </c>
      <c r="E55" s="12" t="s">
        <v>70</v>
      </c>
      <c r="F55" s="12" t="s">
        <v>360</v>
      </c>
      <c r="G55" s="12">
        <v>2016</v>
      </c>
      <c r="H55" s="13" t="s">
        <v>1792</v>
      </c>
      <c r="I55" s="12">
        <v>12000</v>
      </c>
    </row>
    <row r="56" spans="1:9" s="99" customFormat="1" ht="30" customHeight="1">
      <c r="A56" s="12">
        <v>54</v>
      </c>
      <c r="B56" s="12" t="s">
        <v>1708</v>
      </c>
      <c r="C56" s="12" t="s">
        <v>1793</v>
      </c>
      <c r="D56" s="12" t="s">
        <v>18</v>
      </c>
      <c r="E56" s="12" t="s">
        <v>744</v>
      </c>
      <c r="F56" s="12" t="s">
        <v>68</v>
      </c>
      <c r="G56" s="14" t="s">
        <v>28</v>
      </c>
      <c r="H56" s="101" t="s">
        <v>1785</v>
      </c>
      <c r="I56" s="103">
        <v>13600</v>
      </c>
    </row>
    <row r="57" spans="1:9" s="99" customFormat="1" ht="30" customHeight="1">
      <c r="A57" s="12">
        <v>55</v>
      </c>
      <c r="B57" s="12" t="s">
        <v>1708</v>
      </c>
      <c r="C57" s="12" t="s">
        <v>1231</v>
      </c>
      <c r="D57" s="12" t="s">
        <v>18</v>
      </c>
      <c r="E57" s="12" t="s">
        <v>19</v>
      </c>
      <c r="F57" s="12" t="s">
        <v>1794</v>
      </c>
      <c r="G57" s="14" t="s">
        <v>21</v>
      </c>
      <c r="H57" s="13" t="s">
        <v>1792</v>
      </c>
      <c r="I57" s="12">
        <v>16800</v>
      </c>
    </row>
    <row r="58" spans="1:9" s="99" customFormat="1" ht="30" customHeight="1">
      <c r="A58" s="12">
        <v>56</v>
      </c>
      <c r="B58" s="12" t="s">
        <v>1708</v>
      </c>
      <c r="C58" s="12" t="s">
        <v>1795</v>
      </c>
      <c r="D58" s="12" t="s">
        <v>18</v>
      </c>
      <c r="E58" s="12" t="s">
        <v>169</v>
      </c>
      <c r="F58" s="12" t="s">
        <v>675</v>
      </c>
      <c r="G58" s="12">
        <v>2014</v>
      </c>
      <c r="H58" s="13" t="s">
        <v>1796</v>
      </c>
      <c r="I58" s="12">
        <v>24000</v>
      </c>
    </row>
    <row r="59" spans="1:9" s="99" customFormat="1" ht="30" customHeight="1">
      <c r="A59" s="12">
        <v>57</v>
      </c>
      <c r="B59" s="12" t="s">
        <v>1708</v>
      </c>
      <c r="C59" s="12" t="s">
        <v>1797</v>
      </c>
      <c r="D59" s="12" t="s">
        <v>18</v>
      </c>
      <c r="E59" s="12" t="s">
        <v>169</v>
      </c>
      <c r="F59" s="12" t="s">
        <v>1380</v>
      </c>
      <c r="G59" s="14" t="s">
        <v>21</v>
      </c>
      <c r="H59" s="13" t="s">
        <v>1798</v>
      </c>
      <c r="I59" s="12">
        <v>24000</v>
      </c>
    </row>
    <row r="60" spans="1:9" s="99" customFormat="1" ht="30" customHeight="1">
      <c r="A60" s="12">
        <v>58</v>
      </c>
      <c r="B60" s="12" t="s">
        <v>1708</v>
      </c>
      <c r="C60" s="12" t="s">
        <v>1799</v>
      </c>
      <c r="D60" s="12" t="s">
        <v>18</v>
      </c>
      <c r="E60" s="12" t="s">
        <v>1137</v>
      </c>
      <c r="F60" s="12" t="s">
        <v>1666</v>
      </c>
      <c r="G60" s="14" t="s">
        <v>28</v>
      </c>
      <c r="H60" s="13" t="s">
        <v>1800</v>
      </c>
      <c r="I60" s="12">
        <v>24000</v>
      </c>
    </row>
    <row r="61" spans="1:9" s="99" customFormat="1" ht="30" customHeight="1">
      <c r="A61" s="12">
        <v>59</v>
      </c>
      <c r="B61" s="12" t="s">
        <v>1708</v>
      </c>
      <c r="C61" s="12" t="s">
        <v>1801</v>
      </c>
      <c r="D61" s="12" t="s">
        <v>18</v>
      </c>
      <c r="E61" s="12" t="s">
        <v>26</v>
      </c>
      <c r="F61" s="12" t="s">
        <v>60</v>
      </c>
      <c r="G61" s="12">
        <v>2014</v>
      </c>
      <c r="H61" s="13" t="s">
        <v>1730</v>
      </c>
      <c r="I61" s="12">
        <v>12000</v>
      </c>
    </row>
    <row r="62" spans="1:9" s="99" customFormat="1" ht="30" customHeight="1">
      <c r="A62" s="12">
        <v>60</v>
      </c>
      <c r="B62" s="12" t="s">
        <v>1708</v>
      </c>
      <c r="C62" s="12" t="s">
        <v>1802</v>
      </c>
      <c r="D62" s="12" t="s">
        <v>18</v>
      </c>
      <c r="E62" s="12" t="s">
        <v>1137</v>
      </c>
      <c r="F62" s="12" t="s">
        <v>1803</v>
      </c>
      <c r="G62" s="12">
        <v>2011</v>
      </c>
      <c r="H62" s="13" t="s">
        <v>1800</v>
      </c>
      <c r="I62" s="12">
        <v>16800</v>
      </c>
    </row>
    <row r="63" spans="1:9" s="99" customFormat="1" ht="30" customHeight="1">
      <c r="A63" s="12">
        <v>61</v>
      </c>
      <c r="B63" s="12" t="s">
        <v>1708</v>
      </c>
      <c r="C63" s="12" t="s">
        <v>1804</v>
      </c>
      <c r="D63" s="12" t="s">
        <v>18</v>
      </c>
      <c r="E63" s="12" t="s">
        <v>374</v>
      </c>
      <c r="F63" s="12" t="s">
        <v>1805</v>
      </c>
      <c r="G63" s="12">
        <v>2012</v>
      </c>
      <c r="H63" s="13" t="s">
        <v>1732</v>
      </c>
      <c r="I63" s="12">
        <v>16800</v>
      </c>
    </row>
    <row r="64" spans="1:9" s="99" customFormat="1" ht="30" customHeight="1">
      <c r="A64" s="12">
        <v>62</v>
      </c>
      <c r="B64" s="12" t="s">
        <v>1708</v>
      </c>
      <c r="C64" s="12" t="s">
        <v>1806</v>
      </c>
      <c r="D64" s="12" t="s">
        <v>18</v>
      </c>
      <c r="E64" s="12" t="s">
        <v>169</v>
      </c>
      <c r="F64" s="12" t="s">
        <v>1807</v>
      </c>
      <c r="G64" s="12">
        <v>2015</v>
      </c>
      <c r="H64" s="13" t="s">
        <v>1732</v>
      </c>
      <c r="I64" s="12">
        <v>24000</v>
      </c>
    </row>
    <row r="65" spans="1:9" s="99" customFormat="1" ht="30" customHeight="1">
      <c r="A65" s="12">
        <v>63</v>
      </c>
      <c r="B65" s="12" t="s">
        <v>1708</v>
      </c>
      <c r="C65" s="12" t="s">
        <v>1808</v>
      </c>
      <c r="D65" s="12" t="s">
        <v>12</v>
      </c>
      <c r="E65" s="12" t="s">
        <v>351</v>
      </c>
      <c r="F65" s="12" t="s">
        <v>685</v>
      </c>
      <c r="G65" s="12">
        <v>2015</v>
      </c>
      <c r="H65" s="13" t="s">
        <v>1769</v>
      </c>
      <c r="I65" s="12">
        <v>24000</v>
      </c>
    </row>
    <row r="66" spans="1:9" s="99" customFormat="1" ht="30" customHeight="1">
      <c r="A66" s="12">
        <v>64</v>
      </c>
      <c r="B66" s="12" t="s">
        <v>1708</v>
      </c>
      <c r="C66" s="12" t="s">
        <v>1809</v>
      </c>
      <c r="D66" s="12" t="s">
        <v>18</v>
      </c>
      <c r="E66" s="12" t="s">
        <v>181</v>
      </c>
      <c r="F66" s="12" t="s">
        <v>992</v>
      </c>
      <c r="G66" s="12">
        <v>2013</v>
      </c>
      <c r="H66" s="13" t="s">
        <v>1810</v>
      </c>
      <c r="I66" s="12">
        <v>24000</v>
      </c>
    </row>
    <row r="67" spans="1:9" s="99" customFormat="1" ht="30" customHeight="1">
      <c r="A67" s="12">
        <v>65</v>
      </c>
      <c r="B67" s="12" t="s">
        <v>1708</v>
      </c>
      <c r="C67" s="12" t="s">
        <v>1811</v>
      </c>
      <c r="D67" s="12" t="s">
        <v>18</v>
      </c>
      <c r="E67" s="12" t="s">
        <v>607</v>
      </c>
      <c r="F67" s="12" t="s">
        <v>1812</v>
      </c>
      <c r="G67" s="12">
        <v>2014</v>
      </c>
      <c r="H67" s="13" t="s">
        <v>1810</v>
      </c>
      <c r="I67" s="12">
        <v>24000</v>
      </c>
    </row>
    <row r="68" spans="1:9" s="99" customFormat="1" ht="30" customHeight="1">
      <c r="A68" s="12">
        <v>66</v>
      </c>
      <c r="B68" s="12" t="s">
        <v>1708</v>
      </c>
      <c r="C68" s="12" t="s">
        <v>1813</v>
      </c>
      <c r="D68" s="12" t="s">
        <v>18</v>
      </c>
      <c r="E68" s="12" t="s">
        <v>380</v>
      </c>
      <c r="F68" s="12" t="s">
        <v>1814</v>
      </c>
      <c r="G68" s="14" t="s">
        <v>64</v>
      </c>
      <c r="H68" s="13" t="s">
        <v>1790</v>
      </c>
      <c r="I68" s="12">
        <v>11200</v>
      </c>
    </row>
    <row r="69" spans="1:9" s="99" customFormat="1" ht="30" customHeight="1">
      <c r="A69" s="12">
        <v>67</v>
      </c>
      <c r="B69" s="12" t="s">
        <v>1708</v>
      </c>
      <c r="C69" s="12" t="s">
        <v>537</v>
      </c>
      <c r="D69" s="12" t="s">
        <v>18</v>
      </c>
      <c r="E69" s="12" t="s">
        <v>949</v>
      </c>
      <c r="F69" s="12" t="s">
        <v>1815</v>
      </c>
      <c r="G69" s="14" t="s">
        <v>28</v>
      </c>
      <c r="H69" s="101" t="s">
        <v>1785</v>
      </c>
      <c r="I69" s="103">
        <v>19200</v>
      </c>
    </row>
    <row r="70" spans="1:9" s="99" customFormat="1" ht="30" customHeight="1">
      <c r="A70" s="12">
        <v>68</v>
      </c>
      <c r="B70" s="12" t="s">
        <v>1708</v>
      </c>
      <c r="C70" s="12" t="s">
        <v>1816</v>
      </c>
      <c r="D70" s="12" t="s">
        <v>18</v>
      </c>
      <c r="E70" s="12" t="s">
        <v>1817</v>
      </c>
      <c r="F70" s="12" t="s">
        <v>697</v>
      </c>
      <c r="G70" s="14" t="s">
        <v>64</v>
      </c>
      <c r="H70" s="13" t="s">
        <v>1783</v>
      </c>
      <c r="I70" s="12">
        <v>16800</v>
      </c>
    </row>
    <row r="71" spans="1:9" s="99" customFormat="1" ht="30" customHeight="1">
      <c r="A71" s="12">
        <v>69</v>
      </c>
      <c r="B71" s="12" t="s">
        <v>1708</v>
      </c>
      <c r="C71" s="12" t="s">
        <v>1818</v>
      </c>
      <c r="D71" s="12" t="s">
        <v>18</v>
      </c>
      <c r="E71" s="12" t="s">
        <v>55</v>
      </c>
      <c r="F71" s="12" t="s">
        <v>63</v>
      </c>
      <c r="G71" s="14" t="s">
        <v>64</v>
      </c>
      <c r="H71" s="13" t="s">
        <v>1788</v>
      </c>
      <c r="I71" s="12">
        <v>14000</v>
      </c>
    </row>
    <row r="72" spans="1:9" s="99" customFormat="1" ht="30" customHeight="1">
      <c r="A72" s="12">
        <v>70</v>
      </c>
      <c r="B72" s="12" t="s">
        <v>1708</v>
      </c>
      <c r="C72" s="12" t="s">
        <v>1819</v>
      </c>
      <c r="D72" s="12" t="s">
        <v>18</v>
      </c>
      <c r="E72" s="12" t="s">
        <v>19</v>
      </c>
      <c r="F72" s="12" t="s">
        <v>1161</v>
      </c>
      <c r="G72" s="12">
        <v>2017</v>
      </c>
      <c r="H72" s="13" t="s">
        <v>1714</v>
      </c>
      <c r="I72" s="12">
        <v>16800</v>
      </c>
    </row>
    <row r="73" spans="1:9" s="99" customFormat="1" ht="30" customHeight="1">
      <c r="A73" s="12">
        <v>71</v>
      </c>
      <c r="B73" s="12" t="s">
        <v>1708</v>
      </c>
      <c r="C73" s="12" t="s">
        <v>1820</v>
      </c>
      <c r="D73" s="12" t="s">
        <v>18</v>
      </c>
      <c r="E73" s="12" t="s">
        <v>55</v>
      </c>
      <c r="F73" s="12" t="s">
        <v>27</v>
      </c>
      <c r="G73" s="12">
        <v>2018</v>
      </c>
      <c r="H73" s="13" t="s">
        <v>1796</v>
      </c>
      <c r="I73" s="12">
        <v>7000</v>
      </c>
    </row>
    <row r="74" spans="1:9" s="99" customFormat="1" ht="30" customHeight="1">
      <c r="A74" s="12">
        <v>72</v>
      </c>
      <c r="B74" s="12" t="s">
        <v>1708</v>
      </c>
      <c r="C74" s="12" t="s">
        <v>1821</v>
      </c>
      <c r="D74" s="12" t="s">
        <v>18</v>
      </c>
      <c r="E74" s="12" t="s">
        <v>137</v>
      </c>
      <c r="F74" s="12" t="s">
        <v>1803</v>
      </c>
      <c r="G74" s="12">
        <v>2017</v>
      </c>
      <c r="H74" s="13" t="s">
        <v>1798</v>
      </c>
      <c r="I74" s="12">
        <v>14560</v>
      </c>
    </row>
    <row r="75" spans="1:9" s="99" customFormat="1" ht="30" customHeight="1">
      <c r="A75" s="12">
        <v>73</v>
      </c>
      <c r="B75" s="12" t="s">
        <v>1708</v>
      </c>
      <c r="C75" s="12" t="s">
        <v>1822</v>
      </c>
      <c r="D75" s="12" t="s">
        <v>18</v>
      </c>
      <c r="E75" s="12" t="s">
        <v>658</v>
      </c>
      <c r="F75" s="12" t="s">
        <v>1823</v>
      </c>
      <c r="G75" s="14" t="s">
        <v>64</v>
      </c>
      <c r="H75" s="13" t="s">
        <v>1798</v>
      </c>
      <c r="I75" s="12">
        <v>20800</v>
      </c>
    </row>
    <row r="76" spans="1:9" s="99" customFormat="1" ht="30" customHeight="1">
      <c r="A76" s="12">
        <v>74</v>
      </c>
      <c r="B76" s="12" t="s">
        <v>1708</v>
      </c>
      <c r="C76" s="12" t="s">
        <v>1824</v>
      </c>
      <c r="D76" s="12" t="s">
        <v>18</v>
      </c>
      <c r="E76" s="12" t="s">
        <v>1825</v>
      </c>
      <c r="F76" s="12" t="s">
        <v>1826</v>
      </c>
      <c r="G76" s="14" t="s">
        <v>28</v>
      </c>
      <c r="H76" s="13" t="s">
        <v>1796</v>
      </c>
      <c r="I76" s="12">
        <v>14800</v>
      </c>
    </row>
    <row r="77" spans="1:9" s="99" customFormat="1" ht="30" customHeight="1">
      <c r="A77" s="12">
        <v>75</v>
      </c>
      <c r="B77" s="12" t="s">
        <v>1708</v>
      </c>
      <c r="C77" s="12" t="s">
        <v>1827</v>
      </c>
      <c r="D77" s="12" t="s">
        <v>18</v>
      </c>
      <c r="E77" s="12" t="s">
        <v>402</v>
      </c>
      <c r="F77" s="12" t="s">
        <v>675</v>
      </c>
      <c r="G77" s="12">
        <v>2014</v>
      </c>
      <c r="H77" s="13" t="s">
        <v>1732</v>
      </c>
      <c r="I77" s="12">
        <v>24000</v>
      </c>
    </row>
    <row r="78" spans="1:9" s="99" customFormat="1" ht="30" customHeight="1">
      <c r="A78" s="12">
        <v>76</v>
      </c>
      <c r="B78" s="12" t="s">
        <v>1708</v>
      </c>
      <c r="C78" s="12" t="s">
        <v>1828</v>
      </c>
      <c r="D78" s="12" t="s">
        <v>18</v>
      </c>
      <c r="E78" s="12" t="s">
        <v>379</v>
      </c>
      <c r="F78" s="12" t="s">
        <v>1829</v>
      </c>
      <c r="G78" s="12">
        <v>2014</v>
      </c>
      <c r="H78" s="13" t="s">
        <v>1730</v>
      </c>
      <c r="I78" s="12">
        <v>24000</v>
      </c>
    </row>
    <row r="79" spans="1:9" s="99" customFormat="1" ht="30" customHeight="1">
      <c r="A79" s="12">
        <v>77</v>
      </c>
      <c r="B79" s="12" t="s">
        <v>1708</v>
      </c>
      <c r="C79" s="12" t="s">
        <v>1830</v>
      </c>
      <c r="D79" s="12" t="s">
        <v>18</v>
      </c>
      <c r="E79" s="12" t="s">
        <v>26</v>
      </c>
      <c r="F79" s="12" t="s">
        <v>1198</v>
      </c>
      <c r="G79" s="12">
        <v>2018</v>
      </c>
      <c r="H79" s="100" t="s">
        <v>1831</v>
      </c>
      <c r="I79" s="14">
        <v>18000</v>
      </c>
    </row>
    <row r="80" spans="1:9" s="99" customFormat="1" ht="30" customHeight="1">
      <c r="A80" s="12">
        <v>78</v>
      </c>
      <c r="B80" s="12" t="s">
        <v>1708</v>
      </c>
      <c r="C80" s="12" t="s">
        <v>1832</v>
      </c>
      <c r="D80" s="12" t="s">
        <v>18</v>
      </c>
      <c r="E80" s="12" t="s">
        <v>782</v>
      </c>
      <c r="F80" s="12" t="s">
        <v>751</v>
      </c>
      <c r="G80" s="12">
        <v>2017</v>
      </c>
      <c r="H80" s="13" t="s">
        <v>1800</v>
      </c>
      <c r="I80" s="12">
        <v>24000</v>
      </c>
    </row>
    <row r="81" spans="1:9" s="99" customFormat="1" ht="30" customHeight="1">
      <c r="A81" s="12">
        <v>79</v>
      </c>
      <c r="B81" s="12" t="s">
        <v>1708</v>
      </c>
      <c r="C81" s="12" t="s">
        <v>1833</v>
      </c>
      <c r="D81" s="12" t="s">
        <v>18</v>
      </c>
      <c r="E81" s="12" t="s">
        <v>1834</v>
      </c>
      <c r="F81" s="12" t="s">
        <v>1835</v>
      </c>
      <c r="G81" s="12">
        <v>2013</v>
      </c>
      <c r="H81" s="13" t="s">
        <v>1732</v>
      </c>
      <c r="I81" s="12">
        <v>14400</v>
      </c>
    </row>
    <row r="82" spans="1:9" s="99" customFormat="1" ht="30" customHeight="1">
      <c r="A82" s="12">
        <v>80</v>
      </c>
      <c r="B82" s="12" t="s">
        <v>1708</v>
      </c>
      <c r="C82" s="12" t="s">
        <v>1836</v>
      </c>
      <c r="D82" s="12" t="s">
        <v>18</v>
      </c>
      <c r="E82" s="12" t="s">
        <v>181</v>
      </c>
      <c r="F82" s="12" t="s">
        <v>992</v>
      </c>
      <c r="G82" s="12">
        <v>2014</v>
      </c>
      <c r="H82" s="13" t="s">
        <v>1800</v>
      </c>
      <c r="I82" s="12">
        <v>24000</v>
      </c>
    </row>
    <row r="83" spans="1:9" s="99" customFormat="1" ht="30" customHeight="1">
      <c r="A83" s="12">
        <v>81</v>
      </c>
      <c r="B83" s="12" t="s">
        <v>1708</v>
      </c>
      <c r="C83" s="12" t="s">
        <v>1837</v>
      </c>
      <c r="D83" s="12" t="s">
        <v>18</v>
      </c>
      <c r="E83" s="12" t="s">
        <v>615</v>
      </c>
      <c r="F83" s="12" t="s">
        <v>1838</v>
      </c>
      <c r="G83" s="12">
        <v>2015</v>
      </c>
      <c r="H83" s="13" t="s">
        <v>1810</v>
      </c>
      <c r="I83" s="12">
        <v>16800</v>
      </c>
    </row>
    <row r="84" spans="1:9" s="99" customFormat="1" ht="30" customHeight="1">
      <c r="A84" s="12">
        <v>82</v>
      </c>
      <c r="B84" s="12" t="s">
        <v>1708</v>
      </c>
      <c r="C84" s="12" t="s">
        <v>1839</v>
      </c>
      <c r="D84" s="12" t="s">
        <v>18</v>
      </c>
      <c r="E84" s="12" t="s">
        <v>1840</v>
      </c>
      <c r="F84" s="12" t="s">
        <v>1841</v>
      </c>
      <c r="G84" s="12">
        <v>2015</v>
      </c>
      <c r="H84" s="13" t="s">
        <v>1810</v>
      </c>
      <c r="I84" s="12">
        <v>14000</v>
      </c>
    </row>
    <row r="85" spans="1:9" s="99" customFormat="1" ht="30" customHeight="1">
      <c r="A85" s="12">
        <v>83</v>
      </c>
      <c r="B85" s="12" t="s">
        <v>1708</v>
      </c>
      <c r="C85" s="12" t="s">
        <v>1842</v>
      </c>
      <c r="D85" s="12" t="s">
        <v>18</v>
      </c>
      <c r="E85" s="12" t="s">
        <v>1843</v>
      </c>
      <c r="F85" s="12" t="s">
        <v>35</v>
      </c>
      <c r="G85" s="12">
        <v>2015</v>
      </c>
      <c r="H85" s="13" t="s">
        <v>1788</v>
      </c>
      <c r="I85" s="12">
        <v>16000</v>
      </c>
    </row>
    <row r="86" spans="1:9" s="99" customFormat="1" ht="30" customHeight="1">
      <c r="A86" s="12">
        <v>84</v>
      </c>
      <c r="B86" s="12" t="s">
        <v>1708</v>
      </c>
      <c r="C86" s="12" t="s">
        <v>1844</v>
      </c>
      <c r="D86" s="12" t="s">
        <v>18</v>
      </c>
      <c r="E86" s="12" t="s">
        <v>19</v>
      </c>
      <c r="F86" s="12" t="s">
        <v>35</v>
      </c>
      <c r="G86" s="14" t="s">
        <v>21</v>
      </c>
      <c r="H86" s="13" t="s">
        <v>1845</v>
      </c>
      <c r="I86" s="12">
        <v>9600</v>
      </c>
    </row>
    <row r="87" spans="1:9" s="99" customFormat="1" ht="30" customHeight="1">
      <c r="A87" s="12">
        <v>85</v>
      </c>
      <c r="B87" s="12" t="s">
        <v>1708</v>
      </c>
      <c r="C87" s="12" t="s">
        <v>1846</v>
      </c>
      <c r="D87" s="12" t="s">
        <v>18</v>
      </c>
      <c r="E87" s="12" t="s">
        <v>169</v>
      </c>
      <c r="F87" s="12" t="s">
        <v>35</v>
      </c>
      <c r="G87" s="14" t="s">
        <v>21</v>
      </c>
      <c r="H87" s="13" t="s">
        <v>1847</v>
      </c>
      <c r="I87" s="12">
        <v>24000</v>
      </c>
    </row>
    <row r="88" spans="1:9" s="99" customFormat="1" ht="30" customHeight="1">
      <c r="A88" s="12">
        <v>86</v>
      </c>
      <c r="B88" s="12" t="s">
        <v>1708</v>
      </c>
      <c r="C88" s="12" t="s">
        <v>1848</v>
      </c>
      <c r="D88" s="12" t="s">
        <v>18</v>
      </c>
      <c r="E88" s="12" t="s">
        <v>169</v>
      </c>
      <c r="F88" s="12" t="s">
        <v>35</v>
      </c>
      <c r="G88" s="14" t="s">
        <v>28</v>
      </c>
      <c r="H88" s="13" t="s">
        <v>1790</v>
      </c>
      <c r="I88" s="12">
        <v>24000</v>
      </c>
    </row>
    <row r="89" spans="1:9" s="99" customFormat="1" ht="30" customHeight="1">
      <c r="A89" s="12">
        <v>87</v>
      </c>
      <c r="B89" s="12" t="s">
        <v>1708</v>
      </c>
      <c r="C89" s="12" t="s">
        <v>1849</v>
      </c>
      <c r="D89" s="12" t="s">
        <v>18</v>
      </c>
      <c r="E89" s="12" t="s">
        <v>70</v>
      </c>
      <c r="F89" s="12" t="s">
        <v>490</v>
      </c>
      <c r="G89" s="12">
        <v>2015</v>
      </c>
      <c r="H89" s="13" t="s">
        <v>1796</v>
      </c>
      <c r="I89" s="12">
        <v>19200</v>
      </c>
    </row>
    <row r="90" spans="1:9" s="99" customFormat="1" ht="30" customHeight="1">
      <c r="A90" s="12">
        <v>88</v>
      </c>
      <c r="B90" s="12" t="s">
        <v>1708</v>
      </c>
      <c r="C90" s="12" t="s">
        <v>1850</v>
      </c>
      <c r="D90" s="12" t="s">
        <v>18</v>
      </c>
      <c r="E90" s="12" t="s">
        <v>13</v>
      </c>
      <c r="F90" s="12" t="s">
        <v>35</v>
      </c>
      <c r="G90" s="12">
        <v>2015</v>
      </c>
      <c r="H90" s="13" t="s">
        <v>1798</v>
      </c>
      <c r="I90" s="12">
        <v>9200</v>
      </c>
    </row>
    <row r="91" spans="1:9" s="99" customFormat="1" ht="30" customHeight="1">
      <c r="A91" s="12">
        <v>89</v>
      </c>
      <c r="B91" s="12" t="s">
        <v>1708</v>
      </c>
      <c r="C91" s="12" t="s">
        <v>1851</v>
      </c>
      <c r="D91" s="12" t="s">
        <v>18</v>
      </c>
      <c r="E91" s="12" t="s">
        <v>19</v>
      </c>
      <c r="F91" s="12" t="s">
        <v>31</v>
      </c>
      <c r="G91" s="14" t="s">
        <v>21</v>
      </c>
      <c r="H91" s="13" t="s">
        <v>1831</v>
      </c>
      <c r="I91" s="12">
        <v>16800</v>
      </c>
    </row>
    <row r="92" spans="1:9" s="99" customFormat="1" ht="30" customHeight="1">
      <c r="A92" s="12">
        <v>90</v>
      </c>
      <c r="B92" s="12" t="s">
        <v>1708</v>
      </c>
      <c r="C92" s="12" t="s">
        <v>1852</v>
      </c>
      <c r="D92" s="12" t="s">
        <v>18</v>
      </c>
      <c r="E92" s="12" t="s">
        <v>13</v>
      </c>
      <c r="F92" s="12" t="s">
        <v>35</v>
      </c>
      <c r="G92" s="12">
        <v>2017</v>
      </c>
      <c r="H92" s="13" t="s">
        <v>1831</v>
      </c>
      <c r="I92" s="12">
        <v>9200</v>
      </c>
    </row>
    <row r="93" spans="1:9" s="99" customFormat="1" ht="30" customHeight="1">
      <c r="A93" s="12">
        <v>91</v>
      </c>
      <c r="B93" s="12" t="s">
        <v>1708</v>
      </c>
      <c r="C93" s="12" t="s">
        <v>1853</v>
      </c>
      <c r="D93" s="12" t="s">
        <v>18</v>
      </c>
      <c r="E93" s="12" t="s">
        <v>545</v>
      </c>
      <c r="F93" s="12" t="s">
        <v>35</v>
      </c>
      <c r="G93" s="12">
        <v>2017</v>
      </c>
      <c r="H93" s="13" t="s">
        <v>1730</v>
      </c>
      <c r="I93" s="12">
        <v>14000</v>
      </c>
    </row>
    <row r="94" spans="1:9" s="99" customFormat="1" ht="30" customHeight="1">
      <c r="A94" s="12">
        <v>92</v>
      </c>
      <c r="B94" s="12" t="s">
        <v>1708</v>
      </c>
      <c r="C94" s="12" t="s">
        <v>1854</v>
      </c>
      <c r="D94" s="12" t="s">
        <v>18</v>
      </c>
      <c r="E94" s="12" t="s">
        <v>181</v>
      </c>
      <c r="F94" s="12" t="s">
        <v>490</v>
      </c>
      <c r="G94" s="12">
        <v>2014</v>
      </c>
      <c r="H94" s="13" t="s">
        <v>1810</v>
      </c>
      <c r="I94" s="12">
        <v>24000</v>
      </c>
    </row>
    <row r="95" spans="1:9" s="99" customFormat="1" ht="30" customHeight="1">
      <c r="A95" s="12">
        <v>93</v>
      </c>
      <c r="B95" s="12" t="s">
        <v>1708</v>
      </c>
      <c r="C95" s="12" t="s">
        <v>1855</v>
      </c>
      <c r="D95" s="12" t="s">
        <v>12</v>
      </c>
      <c r="E95" s="12" t="s">
        <v>55</v>
      </c>
      <c r="F95" s="12" t="s">
        <v>384</v>
      </c>
      <c r="G95" s="12">
        <v>2015</v>
      </c>
      <c r="H95" s="13" t="s">
        <v>1781</v>
      </c>
      <c r="I95" s="12">
        <v>19200</v>
      </c>
    </row>
    <row r="96" spans="1:9" s="99" customFormat="1" ht="30" customHeight="1">
      <c r="A96" s="12">
        <v>94</v>
      </c>
      <c r="B96" s="12" t="s">
        <v>1708</v>
      </c>
      <c r="C96" s="12" t="s">
        <v>1856</v>
      </c>
      <c r="D96" s="12" t="s">
        <v>12</v>
      </c>
      <c r="E96" s="12" t="s">
        <v>1000</v>
      </c>
      <c r="F96" s="12" t="s">
        <v>182</v>
      </c>
      <c r="G96" s="12">
        <v>2018</v>
      </c>
      <c r="H96" s="13" t="s">
        <v>1845</v>
      </c>
      <c r="I96" s="12">
        <v>24000</v>
      </c>
    </row>
    <row r="97" spans="1:9" s="99" customFormat="1" ht="30" customHeight="1">
      <c r="A97" s="12">
        <v>95</v>
      </c>
      <c r="B97" s="12" t="s">
        <v>1708</v>
      </c>
      <c r="C97" s="12" t="s">
        <v>1857</v>
      </c>
      <c r="D97" s="12" t="s">
        <v>12</v>
      </c>
      <c r="E97" s="12" t="s">
        <v>207</v>
      </c>
      <c r="F97" s="12" t="s">
        <v>1544</v>
      </c>
      <c r="G97" s="12">
        <v>2015</v>
      </c>
      <c r="H97" s="13" t="s">
        <v>1763</v>
      </c>
      <c r="I97" s="12">
        <v>7200</v>
      </c>
    </row>
    <row r="98" spans="1:9" s="99" customFormat="1" ht="30" customHeight="1">
      <c r="A98" s="12">
        <v>96</v>
      </c>
      <c r="B98" s="12" t="s">
        <v>1708</v>
      </c>
      <c r="C98" s="12" t="s">
        <v>1858</v>
      </c>
      <c r="D98" s="12" t="s">
        <v>12</v>
      </c>
      <c r="E98" s="12" t="s">
        <v>1610</v>
      </c>
      <c r="F98" s="12" t="s">
        <v>97</v>
      </c>
      <c r="G98" s="14" t="s">
        <v>21</v>
      </c>
      <c r="H98" s="101" t="s">
        <v>1785</v>
      </c>
      <c r="I98" s="103">
        <v>12000</v>
      </c>
    </row>
    <row r="99" spans="1:9" s="99" customFormat="1" ht="30" customHeight="1">
      <c r="A99" s="12">
        <v>97</v>
      </c>
      <c r="B99" s="12" t="s">
        <v>1708</v>
      </c>
      <c r="C99" s="12" t="s">
        <v>130</v>
      </c>
      <c r="D99" s="12" t="s">
        <v>12</v>
      </c>
      <c r="E99" s="12" t="s">
        <v>92</v>
      </c>
      <c r="F99" s="12" t="s">
        <v>93</v>
      </c>
      <c r="G99" s="12">
        <v>2015</v>
      </c>
      <c r="H99" s="13" t="s">
        <v>1859</v>
      </c>
      <c r="I99" s="12">
        <v>16000</v>
      </c>
    </row>
    <row r="100" spans="1:9" s="99" customFormat="1" ht="30" customHeight="1">
      <c r="A100" s="12">
        <v>98</v>
      </c>
      <c r="B100" s="12" t="s">
        <v>1708</v>
      </c>
      <c r="C100" s="12" t="s">
        <v>1860</v>
      </c>
      <c r="D100" s="12" t="s">
        <v>12</v>
      </c>
      <c r="E100" s="12" t="s">
        <v>240</v>
      </c>
      <c r="F100" s="12" t="s">
        <v>97</v>
      </c>
      <c r="G100" s="12">
        <v>2010</v>
      </c>
      <c r="H100" s="13" t="s">
        <v>1783</v>
      </c>
      <c r="I100" s="12">
        <v>13500</v>
      </c>
    </row>
    <row r="101" spans="1:9" s="99" customFormat="1" ht="30" customHeight="1">
      <c r="A101" s="12">
        <v>99</v>
      </c>
      <c r="B101" s="12" t="s">
        <v>1708</v>
      </c>
      <c r="C101" s="12" t="s">
        <v>1861</v>
      </c>
      <c r="D101" s="12" t="s">
        <v>18</v>
      </c>
      <c r="E101" s="12" t="s">
        <v>207</v>
      </c>
      <c r="F101" s="12" t="s">
        <v>1544</v>
      </c>
      <c r="G101" s="12">
        <v>2015</v>
      </c>
      <c r="H101" s="13" t="s">
        <v>1790</v>
      </c>
      <c r="I101" s="12">
        <v>7200</v>
      </c>
    </row>
    <row r="102" spans="1:9" s="99" customFormat="1" ht="30" customHeight="1">
      <c r="A102" s="12">
        <v>100</v>
      </c>
      <c r="B102" s="12" t="s">
        <v>1708</v>
      </c>
      <c r="C102" s="12" t="s">
        <v>1862</v>
      </c>
      <c r="D102" s="12" t="s">
        <v>18</v>
      </c>
      <c r="E102" s="12" t="s">
        <v>207</v>
      </c>
      <c r="F102" s="12" t="s">
        <v>1544</v>
      </c>
      <c r="G102" s="14" t="s">
        <v>28</v>
      </c>
      <c r="H102" s="13" t="s">
        <v>1788</v>
      </c>
      <c r="I102" s="12">
        <v>7200</v>
      </c>
    </row>
    <row r="103" spans="1:9" s="99" customFormat="1" ht="30" customHeight="1">
      <c r="A103" s="12">
        <v>101</v>
      </c>
      <c r="B103" s="12" t="s">
        <v>1708</v>
      </c>
      <c r="C103" s="12" t="s">
        <v>1863</v>
      </c>
      <c r="D103" s="12" t="s">
        <v>12</v>
      </c>
      <c r="E103" s="12" t="s">
        <v>189</v>
      </c>
      <c r="F103" s="12" t="s">
        <v>97</v>
      </c>
      <c r="G103" s="14" t="s">
        <v>21</v>
      </c>
      <c r="H103" s="13" t="s">
        <v>1864</v>
      </c>
      <c r="I103" s="12">
        <v>16000</v>
      </c>
    </row>
    <row r="104" spans="1:9" s="99" customFormat="1" ht="30" customHeight="1">
      <c r="A104" s="12">
        <v>102</v>
      </c>
      <c r="B104" s="12" t="s">
        <v>1708</v>
      </c>
      <c r="C104" s="12" t="s">
        <v>1770</v>
      </c>
      <c r="D104" s="12" t="s">
        <v>12</v>
      </c>
      <c r="E104" s="12" t="s">
        <v>234</v>
      </c>
      <c r="F104" s="12" t="s">
        <v>97</v>
      </c>
      <c r="G104" s="12">
        <v>2017</v>
      </c>
      <c r="H104" s="13" t="s">
        <v>1796</v>
      </c>
      <c r="I104" s="12">
        <v>10800</v>
      </c>
    </row>
    <row r="105" spans="1:9" s="99" customFormat="1" ht="30" customHeight="1">
      <c r="A105" s="12">
        <v>103</v>
      </c>
      <c r="B105" s="12" t="s">
        <v>1708</v>
      </c>
      <c r="C105" s="12" t="s">
        <v>1865</v>
      </c>
      <c r="D105" s="12" t="s">
        <v>12</v>
      </c>
      <c r="E105" s="12" t="s">
        <v>92</v>
      </c>
      <c r="F105" s="12" t="s">
        <v>182</v>
      </c>
      <c r="G105" s="12">
        <v>2014</v>
      </c>
      <c r="H105" s="13" t="s">
        <v>1732</v>
      </c>
      <c r="I105" s="12">
        <v>24000</v>
      </c>
    </row>
    <row r="106" spans="1:9" s="99" customFormat="1" ht="30" customHeight="1">
      <c r="A106" s="12">
        <v>104</v>
      </c>
      <c r="B106" s="12" t="s">
        <v>1708</v>
      </c>
      <c r="C106" s="12" t="s">
        <v>1866</v>
      </c>
      <c r="D106" s="12" t="s">
        <v>12</v>
      </c>
      <c r="E106" s="12" t="s">
        <v>19</v>
      </c>
      <c r="F106" s="12" t="s">
        <v>384</v>
      </c>
      <c r="G106" s="14" t="s">
        <v>28</v>
      </c>
      <c r="H106" s="13" t="s">
        <v>1831</v>
      </c>
      <c r="I106" s="12">
        <v>19200</v>
      </c>
    </row>
    <row r="107" spans="1:9" s="99" customFormat="1" ht="30" customHeight="1">
      <c r="A107" s="12">
        <v>105</v>
      </c>
      <c r="B107" s="12" t="s">
        <v>1708</v>
      </c>
      <c r="C107" s="12" t="s">
        <v>1867</v>
      </c>
      <c r="D107" s="12" t="s">
        <v>12</v>
      </c>
      <c r="E107" s="12" t="s">
        <v>1613</v>
      </c>
      <c r="F107" s="12" t="s">
        <v>97</v>
      </c>
      <c r="G107" s="12">
        <v>2015</v>
      </c>
      <c r="H107" s="13" t="s">
        <v>1800</v>
      </c>
      <c r="I107" s="12">
        <v>18480</v>
      </c>
    </row>
    <row r="108" spans="1:9" s="99" customFormat="1" ht="30" customHeight="1">
      <c r="A108" s="12">
        <v>106</v>
      </c>
      <c r="B108" s="12" t="s">
        <v>1708</v>
      </c>
      <c r="C108" s="12" t="s">
        <v>1868</v>
      </c>
      <c r="D108" s="12" t="s">
        <v>12</v>
      </c>
      <c r="E108" s="12" t="s">
        <v>189</v>
      </c>
      <c r="F108" s="12" t="s">
        <v>97</v>
      </c>
      <c r="G108" s="14" t="s">
        <v>28</v>
      </c>
      <c r="H108" s="13" t="s">
        <v>1769</v>
      </c>
      <c r="I108" s="12">
        <v>16000</v>
      </c>
    </row>
    <row r="109" spans="1:9" s="99" customFormat="1" ht="30" customHeight="1">
      <c r="A109" s="12">
        <v>107</v>
      </c>
      <c r="B109" s="12" t="s">
        <v>1708</v>
      </c>
      <c r="C109" s="12" t="s">
        <v>1869</v>
      </c>
      <c r="D109" s="12" t="s">
        <v>18</v>
      </c>
      <c r="E109" s="12" t="s">
        <v>211</v>
      </c>
      <c r="F109" s="12" t="s">
        <v>200</v>
      </c>
      <c r="G109" s="12">
        <v>2017</v>
      </c>
      <c r="H109" s="13" t="s">
        <v>1781</v>
      </c>
      <c r="I109" s="12">
        <v>12300</v>
      </c>
    </row>
    <row r="110" spans="1:9" s="99" customFormat="1" ht="30" customHeight="1">
      <c r="A110" s="12">
        <v>108</v>
      </c>
      <c r="B110" s="12" t="s">
        <v>1708</v>
      </c>
      <c r="C110" s="12" t="s">
        <v>1870</v>
      </c>
      <c r="D110" s="12" t="s">
        <v>18</v>
      </c>
      <c r="E110" s="12" t="s">
        <v>207</v>
      </c>
      <c r="F110" s="12" t="s">
        <v>200</v>
      </c>
      <c r="G110" s="12">
        <v>2010</v>
      </c>
      <c r="H110" s="13" t="s">
        <v>1783</v>
      </c>
      <c r="I110" s="12">
        <v>16500</v>
      </c>
    </row>
    <row r="111" spans="1:9" s="99" customFormat="1" ht="30" customHeight="1">
      <c r="A111" s="12">
        <v>109</v>
      </c>
      <c r="B111" s="12" t="s">
        <v>1708</v>
      </c>
      <c r="C111" s="12" t="s">
        <v>1871</v>
      </c>
      <c r="D111" s="12" t="s">
        <v>18</v>
      </c>
      <c r="E111" s="12" t="s">
        <v>181</v>
      </c>
      <c r="F111" s="12" t="s">
        <v>104</v>
      </c>
      <c r="G111" s="12">
        <v>2016</v>
      </c>
      <c r="H111" s="13" t="s">
        <v>1790</v>
      </c>
      <c r="I111" s="12">
        <v>24000</v>
      </c>
    </row>
    <row r="112" spans="1:9" s="99" customFormat="1" ht="30" customHeight="1">
      <c r="A112" s="12">
        <v>110</v>
      </c>
      <c r="B112" s="12" t="s">
        <v>1708</v>
      </c>
      <c r="C112" s="12" t="s">
        <v>1872</v>
      </c>
      <c r="D112" s="12" t="s">
        <v>18</v>
      </c>
      <c r="E112" s="12" t="s">
        <v>207</v>
      </c>
      <c r="F112" s="12" t="s">
        <v>1873</v>
      </c>
      <c r="G112" s="12">
        <v>2017</v>
      </c>
      <c r="H112" s="13" t="s">
        <v>1714</v>
      </c>
      <c r="I112" s="12">
        <v>12300</v>
      </c>
    </row>
    <row r="113" spans="1:9" s="99" customFormat="1" ht="30" customHeight="1">
      <c r="A113" s="12">
        <v>111</v>
      </c>
      <c r="B113" s="12" t="s">
        <v>1708</v>
      </c>
      <c r="C113" s="12" t="s">
        <v>1874</v>
      </c>
      <c r="D113" s="12" t="s">
        <v>18</v>
      </c>
      <c r="E113" s="12" t="s">
        <v>133</v>
      </c>
      <c r="F113" s="12" t="s">
        <v>1875</v>
      </c>
      <c r="G113" s="14" t="s">
        <v>64</v>
      </c>
      <c r="H113" s="13" t="s">
        <v>1847</v>
      </c>
      <c r="I113" s="12">
        <v>24000</v>
      </c>
    </row>
    <row r="114" spans="1:9" s="99" customFormat="1" ht="30" customHeight="1">
      <c r="A114" s="12">
        <v>112</v>
      </c>
      <c r="B114" s="12" t="s">
        <v>1708</v>
      </c>
      <c r="C114" s="12" t="s">
        <v>1876</v>
      </c>
      <c r="D114" s="12" t="s">
        <v>18</v>
      </c>
      <c r="E114" s="12" t="s">
        <v>13</v>
      </c>
      <c r="F114" s="12" t="s">
        <v>1877</v>
      </c>
      <c r="G114" s="14" t="s">
        <v>21</v>
      </c>
      <c r="H114" s="13" t="s">
        <v>1788</v>
      </c>
      <c r="I114" s="12">
        <v>20000</v>
      </c>
    </row>
    <row r="115" spans="1:9" s="99" customFormat="1" ht="30" customHeight="1">
      <c r="A115" s="12">
        <v>113</v>
      </c>
      <c r="B115" s="12" t="s">
        <v>1708</v>
      </c>
      <c r="C115" s="12" t="s">
        <v>1878</v>
      </c>
      <c r="D115" s="12" t="s">
        <v>18</v>
      </c>
      <c r="E115" s="12" t="s">
        <v>133</v>
      </c>
      <c r="F115" s="12" t="s">
        <v>1879</v>
      </c>
      <c r="G115" s="14" t="s">
        <v>28</v>
      </c>
      <c r="H115" s="13" t="s">
        <v>1796</v>
      </c>
      <c r="I115" s="12">
        <v>24000</v>
      </c>
    </row>
    <row r="116" spans="1:9" s="99" customFormat="1" ht="30" customHeight="1">
      <c r="A116" s="12">
        <v>114</v>
      </c>
      <c r="B116" s="12" t="s">
        <v>1708</v>
      </c>
      <c r="C116" s="12" t="s">
        <v>1880</v>
      </c>
      <c r="D116" s="12" t="s">
        <v>18</v>
      </c>
      <c r="E116" s="12" t="s">
        <v>19</v>
      </c>
      <c r="F116" s="12" t="s">
        <v>1881</v>
      </c>
      <c r="G116" s="12">
        <v>2017</v>
      </c>
      <c r="H116" s="13" t="s">
        <v>1763</v>
      </c>
      <c r="I116" s="12">
        <v>7200</v>
      </c>
    </row>
    <row r="117" spans="1:9" s="99" customFormat="1" ht="30" customHeight="1">
      <c r="A117" s="12">
        <v>115</v>
      </c>
      <c r="B117" s="12" t="s">
        <v>1708</v>
      </c>
      <c r="C117" s="12" t="s">
        <v>1882</v>
      </c>
      <c r="D117" s="12" t="s">
        <v>18</v>
      </c>
      <c r="E117" s="12" t="s">
        <v>133</v>
      </c>
      <c r="F117" s="12" t="s">
        <v>447</v>
      </c>
      <c r="G117" s="14" t="s">
        <v>21</v>
      </c>
      <c r="H117" s="13" t="s">
        <v>1798</v>
      </c>
      <c r="I117" s="12">
        <v>24000</v>
      </c>
    </row>
    <row r="118" spans="1:9" s="99" customFormat="1" ht="30" customHeight="1">
      <c r="A118" s="12">
        <v>116</v>
      </c>
      <c r="B118" s="12" t="s">
        <v>1708</v>
      </c>
      <c r="C118" s="12" t="s">
        <v>1883</v>
      </c>
      <c r="D118" s="12" t="s">
        <v>18</v>
      </c>
      <c r="E118" s="12" t="s">
        <v>133</v>
      </c>
      <c r="F118" s="12" t="s">
        <v>1884</v>
      </c>
      <c r="G118" s="12">
        <v>2015</v>
      </c>
      <c r="H118" s="13" t="s">
        <v>1769</v>
      </c>
      <c r="I118" s="12">
        <v>24000</v>
      </c>
    </row>
    <row r="119" spans="1:9" s="99" customFormat="1" ht="30" customHeight="1">
      <c r="A119" s="12">
        <v>117</v>
      </c>
      <c r="B119" s="12" t="s">
        <v>1708</v>
      </c>
      <c r="C119" s="12" t="s">
        <v>1885</v>
      </c>
      <c r="D119" s="12" t="s">
        <v>18</v>
      </c>
      <c r="E119" s="12" t="s">
        <v>1886</v>
      </c>
      <c r="F119" s="12" t="s">
        <v>1414</v>
      </c>
      <c r="G119" s="14" t="s">
        <v>28</v>
      </c>
      <c r="H119" s="13" t="s">
        <v>1845</v>
      </c>
      <c r="I119" s="12">
        <v>24000</v>
      </c>
    </row>
    <row r="120" spans="1:9" s="99" customFormat="1" ht="30" customHeight="1">
      <c r="A120" s="12">
        <v>118</v>
      </c>
      <c r="B120" s="12" t="s">
        <v>1708</v>
      </c>
      <c r="C120" s="12" t="s">
        <v>1887</v>
      </c>
      <c r="D120" s="12" t="s">
        <v>18</v>
      </c>
      <c r="E120" s="12" t="s">
        <v>19</v>
      </c>
      <c r="F120" s="12" t="s">
        <v>112</v>
      </c>
      <c r="G120" s="12">
        <v>2017</v>
      </c>
      <c r="H120" s="101" t="s">
        <v>1785</v>
      </c>
      <c r="I120" s="103">
        <v>20000</v>
      </c>
    </row>
    <row r="121" spans="1:9" s="99" customFormat="1" ht="30" customHeight="1">
      <c r="A121" s="12">
        <v>119</v>
      </c>
      <c r="B121" s="12" t="s">
        <v>1708</v>
      </c>
      <c r="C121" s="12" t="s">
        <v>1888</v>
      </c>
      <c r="D121" s="12" t="s">
        <v>18</v>
      </c>
      <c r="E121" s="12" t="s">
        <v>1889</v>
      </c>
      <c r="F121" s="12" t="s">
        <v>1890</v>
      </c>
      <c r="G121" s="14" t="s">
        <v>28</v>
      </c>
      <c r="H121" s="13" t="s">
        <v>1763</v>
      </c>
      <c r="I121" s="12">
        <v>18000</v>
      </c>
    </row>
    <row r="122" spans="1:9" s="99" customFormat="1" ht="30" customHeight="1">
      <c r="A122" s="12">
        <v>120</v>
      </c>
      <c r="B122" s="12" t="s">
        <v>1708</v>
      </c>
      <c r="C122" s="12" t="s">
        <v>1891</v>
      </c>
      <c r="D122" s="12" t="s">
        <v>18</v>
      </c>
      <c r="E122" s="12" t="s">
        <v>62</v>
      </c>
      <c r="F122" s="12" t="s">
        <v>241</v>
      </c>
      <c r="G122" s="14" t="s">
        <v>28</v>
      </c>
      <c r="H122" s="13" t="s">
        <v>1788</v>
      </c>
      <c r="I122" s="12">
        <v>6000</v>
      </c>
    </row>
    <row r="123" spans="1:9" s="99" customFormat="1" ht="30" customHeight="1">
      <c r="A123" s="12">
        <v>121</v>
      </c>
      <c r="B123" s="12" t="s">
        <v>1708</v>
      </c>
      <c r="C123" s="12" t="s">
        <v>1892</v>
      </c>
      <c r="D123" s="12" t="s">
        <v>18</v>
      </c>
      <c r="E123" s="12" t="s">
        <v>1893</v>
      </c>
      <c r="F123" s="12" t="s">
        <v>1894</v>
      </c>
      <c r="G123" s="12">
        <v>2017</v>
      </c>
      <c r="H123" s="13" t="s">
        <v>1790</v>
      </c>
      <c r="I123" s="12">
        <v>24000</v>
      </c>
    </row>
    <row r="124" spans="1:9" s="99" customFormat="1" ht="30" customHeight="1">
      <c r="A124" s="12">
        <v>122</v>
      </c>
      <c r="B124" s="12" t="s">
        <v>1708</v>
      </c>
      <c r="C124" s="12" t="s">
        <v>1895</v>
      </c>
      <c r="D124" s="12" t="s">
        <v>18</v>
      </c>
      <c r="E124" s="12" t="s">
        <v>1896</v>
      </c>
      <c r="F124" s="12" t="s">
        <v>216</v>
      </c>
      <c r="G124" s="12">
        <v>2011</v>
      </c>
      <c r="H124" s="13" t="s">
        <v>1798</v>
      </c>
      <c r="I124" s="12">
        <v>22000</v>
      </c>
    </row>
    <row r="125" spans="1:9" s="99" customFormat="1" ht="30" customHeight="1">
      <c r="A125" s="12">
        <v>123</v>
      </c>
      <c r="B125" s="12" t="s">
        <v>1708</v>
      </c>
      <c r="C125" s="12" t="s">
        <v>1897</v>
      </c>
      <c r="D125" s="12" t="s">
        <v>18</v>
      </c>
      <c r="E125" s="12" t="s">
        <v>908</v>
      </c>
      <c r="F125" s="12" t="s">
        <v>1898</v>
      </c>
      <c r="G125" s="12">
        <v>2009</v>
      </c>
      <c r="H125" s="13" t="s">
        <v>1796</v>
      </c>
      <c r="I125" s="12">
        <v>23000</v>
      </c>
    </row>
    <row r="126" spans="1:9" s="99" customFormat="1" ht="30" customHeight="1">
      <c r="A126" s="12">
        <v>124</v>
      </c>
      <c r="B126" s="12" t="s">
        <v>1708</v>
      </c>
      <c r="C126" s="12" t="s">
        <v>1899</v>
      </c>
      <c r="D126" s="12" t="s">
        <v>18</v>
      </c>
      <c r="E126" s="12" t="s">
        <v>211</v>
      </c>
      <c r="F126" s="12" t="s">
        <v>1643</v>
      </c>
      <c r="G126" s="14" t="s">
        <v>28</v>
      </c>
      <c r="H126" s="13" t="s">
        <v>1810</v>
      </c>
      <c r="I126" s="12">
        <v>15000</v>
      </c>
    </row>
    <row r="127" spans="1:9" s="99" customFormat="1" ht="30" customHeight="1">
      <c r="A127" s="12">
        <v>125</v>
      </c>
      <c r="B127" s="12" t="s">
        <v>1708</v>
      </c>
      <c r="C127" s="12" t="s">
        <v>1900</v>
      </c>
      <c r="D127" s="12" t="s">
        <v>12</v>
      </c>
      <c r="E127" s="12" t="s">
        <v>211</v>
      </c>
      <c r="F127" s="12" t="s">
        <v>1643</v>
      </c>
      <c r="G127" s="12">
        <v>2017</v>
      </c>
      <c r="H127" s="13" t="s">
        <v>1732</v>
      </c>
      <c r="I127" s="12">
        <v>15000</v>
      </c>
    </row>
    <row r="128" spans="1:9" s="99" customFormat="1" ht="30" customHeight="1">
      <c r="A128" s="12">
        <v>126</v>
      </c>
      <c r="B128" s="12" t="s">
        <v>1708</v>
      </c>
      <c r="C128" s="12" t="s">
        <v>1901</v>
      </c>
      <c r="D128" s="12" t="s">
        <v>18</v>
      </c>
      <c r="E128" s="12" t="s">
        <v>234</v>
      </c>
      <c r="F128" s="12" t="s">
        <v>1902</v>
      </c>
      <c r="G128" s="14" t="s">
        <v>21</v>
      </c>
      <c r="H128" s="13" t="s">
        <v>1845</v>
      </c>
      <c r="I128" s="12">
        <v>9000</v>
      </c>
    </row>
    <row r="129" spans="1:9" s="99" customFormat="1" ht="30" customHeight="1">
      <c r="A129" s="12">
        <v>127</v>
      </c>
      <c r="B129" s="12" t="s">
        <v>1708</v>
      </c>
      <c r="C129" s="12" t="s">
        <v>85</v>
      </c>
      <c r="D129" s="12" t="s">
        <v>18</v>
      </c>
      <c r="E129" s="12" t="s">
        <v>26</v>
      </c>
      <c r="F129" s="12" t="s">
        <v>60</v>
      </c>
      <c r="G129" s="12">
        <v>2018</v>
      </c>
      <c r="H129" s="13" t="s">
        <v>1864</v>
      </c>
      <c r="I129" s="12">
        <v>12000</v>
      </c>
    </row>
    <row r="130" spans="1:9" s="99" customFormat="1" ht="30" customHeight="1">
      <c r="A130" s="12">
        <v>128</v>
      </c>
      <c r="B130" s="12" t="s">
        <v>1708</v>
      </c>
      <c r="C130" s="12" t="s">
        <v>1903</v>
      </c>
      <c r="D130" s="12" t="s">
        <v>18</v>
      </c>
      <c r="E130" s="12" t="s">
        <v>26</v>
      </c>
      <c r="F130" s="12" t="s">
        <v>1904</v>
      </c>
      <c r="G130" s="12">
        <v>2009</v>
      </c>
      <c r="H130" s="13" t="s">
        <v>1788</v>
      </c>
      <c r="I130" s="12">
        <v>9000</v>
      </c>
    </row>
    <row r="131" spans="1:9" s="99" customFormat="1" ht="30" customHeight="1">
      <c r="A131" s="12">
        <v>129</v>
      </c>
      <c r="B131" s="12" t="s">
        <v>1708</v>
      </c>
      <c r="C131" s="12" t="s">
        <v>1905</v>
      </c>
      <c r="D131" s="12" t="s">
        <v>18</v>
      </c>
      <c r="E131" s="12" t="s">
        <v>207</v>
      </c>
      <c r="F131" s="12" t="s">
        <v>1906</v>
      </c>
      <c r="G131" s="12">
        <v>2017</v>
      </c>
      <c r="H131" s="101" t="s">
        <v>1785</v>
      </c>
      <c r="I131" s="103">
        <v>9000</v>
      </c>
    </row>
    <row r="132" spans="1:9" s="99" customFormat="1" ht="30" customHeight="1">
      <c r="A132" s="12">
        <v>130</v>
      </c>
      <c r="B132" s="12" t="s">
        <v>1708</v>
      </c>
      <c r="C132" s="12" t="s">
        <v>1907</v>
      </c>
      <c r="D132" s="12" t="s">
        <v>18</v>
      </c>
      <c r="E132" s="12" t="s">
        <v>207</v>
      </c>
      <c r="F132" s="12" t="s">
        <v>1908</v>
      </c>
      <c r="G132" s="12">
        <v>2015</v>
      </c>
      <c r="H132" s="13" t="s">
        <v>1798</v>
      </c>
      <c r="I132" s="12">
        <v>9000</v>
      </c>
    </row>
    <row r="133" spans="1:9" s="99" customFormat="1" ht="30" customHeight="1">
      <c r="A133" s="12">
        <v>131</v>
      </c>
      <c r="B133" s="12" t="s">
        <v>1909</v>
      </c>
      <c r="C133" s="12" t="s">
        <v>1910</v>
      </c>
      <c r="D133" s="12" t="s">
        <v>18</v>
      </c>
      <c r="E133" s="12" t="s">
        <v>26</v>
      </c>
      <c r="F133" s="12" t="s">
        <v>213</v>
      </c>
      <c r="G133" s="12">
        <v>2017</v>
      </c>
      <c r="H133" s="13" t="s">
        <v>1911</v>
      </c>
      <c r="I133" s="12">
        <v>24000</v>
      </c>
    </row>
    <row r="134" spans="1:9" s="99" customFormat="1" ht="30" customHeight="1">
      <c r="A134" s="12">
        <v>132</v>
      </c>
      <c r="B134" s="12" t="s">
        <v>1909</v>
      </c>
      <c r="C134" s="12" t="s">
        <v>1912</v>
      </c>
      <c r="D134" s="12" t="s">
        <v>18</v>
      </c>
      <c r="E134" s="12" t="s">
        <v>1913</v>
      </c>
      <c r="F134" s="12" t="s">
        <v>1914</v>
      </c>
      <c r="G134" s="12">
        <v>2017</v>
      </c>
      <c r="H134" s="13" t="s">
        <v>1915</v>
      </c>
      <c r="I134" s="12">
        <v>18000</v>
      </c>
    </row>
    <row r="135" spans="1:9" s="99" customFormat="1" ht="30" customHeight="1">
      <c r="A135" s="12">
        <v>133</v>
      </c>
      <c r="B135" s="12" t="s">
        <v>1909</v>
      </c>
      <c r="C135" s="12" t="s">
        <v>1916</v>
      </c>
      <c r="D135" s="12" t="s">
        <v>18</v>
      </c>
      <c r="E135" s="12" t="s">
        <v>19</v>
      </c>
      <c r="F135" s="12" t="s">
        <v>1161</v>
      </c>
      <c r="G135" s="14" t="s">
        <v>21</v>
      </c>
      <c r="H135" s="13" t="s">
        <v>1911</v>
      </c>
      <c r="I135" s="12">
        <v>16800</v>
      </c>
    </row>
    <row r="136" spans="1:9" s="99" customFormat="1" ht="30" customHeight="1">
      <c r="A136" s="12">
        <v>134</v>
      </c>
      <c r="B136" s="12" t="s">
        <v>1909</v>
      </c>
      <c r="C136" s="12" t="s">
        <v>1917</v>
      </c>
      <c r="D136" s="12" t="s">
        <v>18</v>
      </c>
      <c r="E136" s="12" t="s">
        <v>351</v>
      </c>
      <c r="F136" s="12" t="s">
        <v>1918</v>
      </c>
      <c r="G136" s="12">
        <v>2017</v>
      </c>
      <c r="H136" s="13" t="s">
        <v>1919</v>
      </c>
      <c r="I136" s="12">
        <v>24000</v>
      </c>
    </row>
    <row r="137" spans="1:9" s="99" customFormat="1" ht="30" customHeight="1">
      <c r="A137" s="12">
        <v>135</v>
      </c>
      <c r="B137" s="12" t="s">
        <v>1909</v>
      </c>
      <c r="C137" s="12" t="s">
        <v>1920</v>
      </c>
      <c r="D137" s="12" t="s">
        <v>18</v>
      </c>
      <c r="E137" s="12" t="s">
        <v>609</v>
      </c>
      <c r="F137" s="12" t="s">
        <v>1921</v>
      </c>
      <c r="G137" s="12">
        <v>2014</v>
      </c>
      <c r="H137" s="13" t="s">
        <v>1919</v>
      </c>
      <c r="I137" s="12">
        <v>14000</v>
      </c>
    </row>
    <row r="138" spans="1:9" s="99" customFormat="1" ht="30" customHeight="1">
      <c r="A138" s="12">
        <v>136</v>
      </c>
      <c r="B138" s="12" t="s">
        <v>1909</v>
      </c>
      <c r="C138" s="12" t="s">
        <v>1922</v>
      </c>
      <c r="D138" s="12" t="s">
        <v>18</v>
      </c>
      <c r="E138" s="12" t="s">
        <v>1337</v>
      </c>
      <c r="F138" s="12" t="s">
        <v>1923</v>
      </c>
      <c r="G138" s="12">
        <v>2017</v>
      </c>
      <c r="H138" s="13" t="s">
        <v>1915</v>
      </c>
      <c r="I138" s="12">
        <v>24000</v>
      </c>
    </row>
    <row r="139" spans="1:9" s="99" customFormat="1" ht="30" customHeight="1">
      <c r="A139" s="12">
        <v>137</v>
      </c>
      <c r="B139" s="12" t="s">
        <v>1909</v>
      </c>
      <c r="C139" s="12" t="s">
        <v>1924</v>
      </c>
      <c r="D139" s="12" t="s">
        <v>18</v>
      </c>
      <c r="E139" s="12" t="s">
        <v>55</v>
      </c>
      <c r="F139" s="12" t="s">
        <v>961</v>
      </c>
      <c r="G139" s="12">
        <v>2015</v>
      </c>
      <c r="H139" s="13" t="s">
        <v>1919</v>
      </c>
      <c r="I139" s="12">
        <v>7000</v>
      </c>
    </row>
    <row r="140" spans="1:9" s="99" customFormat="1" ht="30" customHeight="1">
      <c r="A140" s="12">
        <v>138</v>
      </c>
      <c r="B140" s="12" t="s">
        <v>1909</v>
      </c>
      <c r="C140" s="12" t="s">
        <v>1925</v>
      </c>
      <c r="D140" s="12" t="s">
        <v>18</v>
      </c>
      <c r="E140" s="12" t="s">
        <v>55</v>
      </c>
      <c r="F140" s="12" t="s">
        <v>887</v>
      </c>
      <c r="G140" s="12">
        <v>2014</v>
      </c>
      <c r="H140" s="13" t="s">
        <v>1926</v>
      </c>
      <c r="I140" s="12">
        <v>19200</v>
      </c>
    </row>
    <row r="141" spans="1:9" s="99" customFormat="1" ht="30" customHeight="1">
      <c r="A141" s="12">
        <v>139</v>
      </c>
      <c r="B141" s="12" t="s">
        <v>1909</v>
      </c>
      <c r="C141" s="12" t="s">
        <v>1927</v>
      </c>
      <c r="D141" s="12" t="s">
        <v>18</v>
      </c>
      <c r="E141" s="12" t="s">
        <v>13</v>
      </c>
      <c r="F141" s="12" t="s">
        <v>1928</v>
      </c>
      <c r="G141" s="12">
        <v>2017</v>
      </c>
      <c r="H141" s="13" t="s">
        <v>1926</v>
      </c>
      <c r="I141" s="12">
        <v>19200</v>
      </c>
    </row>
    <row r="142" spans="1:9" s="99" customFormat="1" ht="30" customHeight="1">
      <c r="A142" s="12">
        <v>140</v>
      </c>
      <c r="B142" s="12" t="s">
        <v>1909</v>
      </c>
      <c r="C142" s="12" t="s">
        <v>1929</v>
      </c>
      <c r="D142" s="12" t="s">
        <v>12</v>
      </c>
      <c r="E142" s="12" t="s">
        <v>1930</v>
      </c>
      <c r="F142" s="12" t="s">
        <v>725</v>
      </c>
      <c r="G142" s="12">
        <v>2017</v>
      </c>
      <c r="H142" s="13" t="s">
        <v>1931</v>
      </c>
      <c r="I142" s="12">
        <v>12000</v>
      </c>
    </row>
    <row r="143" spans="1:9" s="99" customFormat="1" ht="30" customHeight="1">
      <c r="A143" s="12">
        <v>141</v>
      </c>
      <c r="B143" s="12" t="s">
        <v>1909</v>
      </c>
      <c r="C143" s="12" t="s">
        <v>1932</v>
      </c>
      <c r="D143" s="12" t="s">
        <v>18</v>
      </c>
      <c r="E143" s="12" t="s">
        <v>19</v>
      </c>
      <c r="F143" s="12" t="s">
        <v>912</v>
      </c>
      <c r="G143" s="12">
        <v>2017</v>
      </c>
      <c r="H143" s="13" t="s">
        <v>1926</v>
      </c>
      <c r="I143" s="12">
        <v>14000</v>
      </c>
    </row>
    <row r="144" spans="1:9" s="99" customFormat="1" ht="30" customHeight="1">
      <c r="A144" s="12">
        <v>142</v>
      </c>
      <c r="B144" s="12" t="s">
        <v>1909</v>
      </c>
      <c r="C144" s="12" t="s">
        <v>1174</v>
      </c>
      <c r="D144" s="12" t="s">
        <v>18</v>
      </c>
      <c r="E144" s="12" t="s">
        <v>487</v>
      </c>
      <c r="F144" s="12" t="s">
        <v>1933</v>
      </c>
      <c r="G144" s="12">
        <v>2014</v>
      </c>
      <c r="H144" s="13" t="s">
        <v>1934</v>
      </c>
      <c r="I144" s="12">
        <v>16800</v>
      </c>
    </row>
    <row r="145" spans="1:9" s="99" customFormat="1" ht="30" customHeight="1">
      <c r="A145" s="12">
        <v>143</v>
      </c>
      <c r="B145" s="12" t="s">
        <v>1909</v>
      </c>
      <c r="C145" s="12" t="s">
        <v>1935</v>
      </c>
      <c r="D145" s="12" t="s">
        <v>18</v>
      </c>
      <c r="E145" s="12" t="s">
        <v>1413</v>
      </c>
      <c r="F145" s="12" t="s">
        <v>1936</v>
      </c>
      <c r="G145" s="14" t="s">
        <v>28</v>
      </c>
      <c r="H145" s="13" t="s">
        <v>1937</v>
      </c>
      <c r="I145" s="12">
        <v>24000</v>
      </c>
    </row>
    <row r="146" spans="1:9" s="99" customFormat="1" ht="30" customHeight="1">
      <c r="A146" s="12">
        <v>144</v>
      </c>
      <c r="B146" s="12" t="s">
        <v>1909</v>
      </c>
      <c r="C146" s="12" t="s">
        <v>1938</v>
      </c>
      <c r="D146" s="12" t="s">
        <v>18</v>
      </c>
      <c r="E146" s="12" t="s">
        <v>19</v>
      </c>
      <c r="F146" s="12" t="s">
        <v>63</v>
      </c>
      <c r="G146" s="12">
        <v>2018</v>
      </c>
      <c r="H146" s="13" t="s">
        <v>1939</v>
      </c>
      <c r="I146" s="12">
        <v>14000</v>
      </c>
    </row>
    <row r="147" spans="1:9" s="99" customFormat="1" ht="30" customHeight="1">
      <c r="A147" s="12">
        <v>145</v>
      </c>
      <c r="B147" s="12" t="s">
        <v>1909</v>
      </c>
      <c r="C147" s="12" t="s">
        <v>1940</v>
      </c>
      <c r="D147" s="12" t="s">
        <v>18</v>
      </c>
      <c r="E147" s="12" t="s">
        <v>13</v>
      </c>
      <c r="F147" s="12" t="s">
        <v>68</v>
      </c>
      <c r="G147" s="12">
        <v>2018</v>
      </c>
      <c r="H147" s="13" t="s">
        <v>1939</v>
      </c>
      <c r="I147" s="12">
        <v>14000</v>
      </c>
    </row>
    <row r="148" spans="1:9" s="99" customFormat="1" ht="30" customHeight="1">
      <c r="A148" s="12">
        <v>146</v>
      </c>
      <c r="B148" s="12" t="s">
        <v>1909</v>
      </c>
      <c r="C148" s="12" t="s">
        <v>1941</v>
      </c>
      <c r="D148" s="12" t="s">
        <v>18</v>
      </c>
      <c r="E148" s="12" t="s">
        <v>487</v>
      </c>
      <c r="F148" s="12" t="s">
        <v>1826</v>
      </c>
      <c r="G148" s="12">
        <v>2017</v>
      </c>
      <c r="H148" s="13" t="s">
        <v>1942</v>
      </c>
      <c r="I148" s="12">
        <v>16800</v>
      </c>
    </row>
    <row r="149" spans="1:9" s="99" customFormat="1" ht="30" customHeight="1">
      <c r="A149" s="12">
        <v>147</v>
      </c>
      <c r="B149" s="12" t="s">
        <v>1909</v>
      </c>
      <c r="C149" s="104" t="s">
        <v>705</v>
      </c>
      <c r="D149" s="104" t="s">
        <v>18</v>
      </c>
      <c r="E149" s="104" t="s">
        <v>1943</v>
      </c>
      <c r="F149" s="104" t="s">
        <v>861</v>
      </c>
      <c r="G149" s="12">
        <v>2014</v>
      </c>
      <c r="H149" s="107" t="s">
        <v>1944</v>
      </c>
      <c r="I149" s="12">
        <v>24000</v>
      </c>
    </row>
    <row r="150" spans="1:9" s="99" customFormat="1" ht="30" customHeight="1">
      <c r="A150" s="12">
        <v>148</v>
      </c>
      <c r="B150" s="12" t="s">
        <v>1909</v>
      </c>
      <c r="C150" s="105" t="s">
        <v>1945</v>
      </c>
      <c r="D150" s="105" t="s">
        <v>18</v>
      </c>
      <c r="E150" s="105" t="s">
        <v>1946</v>
      </c>
      <c r="F150" s="105" t="s">
        <v>1947</v>
      </c>
      <c r="G150" s="12">
        <v>2012</v>
      </c>
      <c r="H150" s="108" t="s">
        <v>1937</v>
      </c>
      <c r="I150" s="12">
        <v>20000</v>
      </c>
    </row>
    <row r="151" spans="1:9" s="99" customFormat="1" ht="30" customHeight="1">
      <c r="A151" s="12">
        <v>149</v>
      </c>
      <c r="B151" s="12" t="s">
        <v>1909</v>
      </c>
      <c r="C151" s="105" t="s">
        <v>1948</v>
      </c>
      <c r="D151" s="105" t="s">
        <v>18</v>
      </c>
      <c r="E151" s="105" t="s">
        <v>1337</v>
      </c>
      <c r="F151" s="105" t="s">
        <v>1949</v>
      </c>
      <c r="G151" s="12">
        <v>2016</v>
      </c>
      <c r="H151" s="108" t="s">
        <v>1950</v>
      </c>
      <c r="I151" s="12">
        <v>24000</v>
      </c>
    </row>
    <row r="152" spans="1:9" s="99" customFormat="1" ht="30" customHeight="1">
      <c r="A152" s="12">
        <v>150</v>
      </c>
      <c r="B152" s="12" t="s">
        <v>1909</v>
      </c>
      <c r="C152" s="106" t="s">
        <v>1951</v>
      </c>
      <c r="D152" s="106" t="s">
        <v>18</v>
      </c>
      <c r="E152" s="106" t="s">
        <v>498</v>
      </c>
      <c r="F152" s="106" t="s">
        <v>1952</v>
      </c>
      <c r="G152" s="12">
        <v>2014</v>
      </c>
      <c r="H152" s="109" t="s">
        <v>1953</v>
      </c>
      <c r="I152" s="102">
        <v>24000</v>
      </c>
    </row>
    <row r="153" spans="1:9" s="99" customFormat="1" ht="30" customHeight="1">
      <c r="A153" s="12">
        <v>151</v>
      </c>
      <c r="B153" s="12" t="s">
        <v>1909</v>
      </c>
      <c r="C153" s="12" t="s">
        <v>1954</v>
      </c>
      <c r="D153" s="12" t="s">
        <v>18</v>
      </c>
      <c r="E153" s="12" t="s">
        <v>19</v>
      </c>
      <c r="F153" s="12" t="s">
        <v>1161</v>
      </c>
      <c r="G153" s="14" t="s">
        <v>21</v>
      </c>
      <c r="H153" s="13" t="s">
        <v>1955</v>
      </c>
      <c r="I153" s="12">
        <v>16800</v>
      </c>
    </row>
    <row r="154" spans="1:9" s="99" customFormat="1" ht="30" customHeight="1">
      <c r="A154" s="12">
        <v>152</v>
      </c>
      <c r="B154" s="12" t="s">
        <v>1909</v>
      </c>
      <c r="C154" s="105" t="s">
        <v>1956</v>
      </c>
      <c r="D154" s="105" t="s">
        <v>18</v>
      </c>
      <c r="E154" s="105" t="s">
        <v>1957</v>
      </c>
      <c r="F154" s="105" t="s">
        <v>1958</v>
      </c>
      <c r="G154" s="12">
        <v>2017</v>
      </c>
      <c r="H154" s="108" t="s">
        <v>1959</v>
      </c>
      <c r="I154" s="12">
        <v>20800</v>
      </c>
    </row>
    <row r="155" spans="1:9" s="99" customFormat="1" ht="30" customHeight="1">
      <c r="A155" s="12">
        <v>153</v>
      </c>
      <c r="B155" s="12" t="s">
        <v>1909</v>
      </c>
      <c r="C155" s="12" t="s">
        <v>1960</v>
      </c>
      <c r="D155" s="12" t="s">
        <v>18</v>
      </c>
      <c r="E155" s="12" t="s">
        <v>1961</v>
      </c>
      <c r="F155" s="12" t="s">
        <v>1962</v>
      </c>
      <c r="G155" s="14" t="s">
        <v>28</v>
      </c>
      <c r="H155" s="13" t="s">
        <v>1963</v>
      </c>
      <c r="I155" s="12">
        <v>15180</v>
      </c>
    </row>
    <row r="156" spans="1:9" s="99" customFormat="1" ht="30" customHeight="1">
      <c r="A156" s="12">
        <v>154</v>
      </c>
      <c r="B156" s="12" t="s">
        <v>1909</v>
      </c>
      <c r="C156" s="105" t="s">
        <v>1964</v>
      </c>
      <c r="D156" s="105" t="s">
        <v>18</v>
      </c>
      <c r="E156" s="105" t="s">
        <v>34</v>
      </c>
      <c r="F156" s="105" t="s">
        <v>897</v>
      </c>
      <c r="G156" s="12">
        <v>2015</v>
      </c>
      <c r="H156" s="108" t="s">
        <v>1911</v>
      </c>
      <c r="I156" s="12">
        <v>24000</v>
      </c>
    </row>
    <row r="157" spans="1:9" s="99" customFormat="1" ht="30" customHeight="1">
      <c r="A157" s="12">
        <v>155</v>
      </c>
      <c r="B157" s="12" t="s">
        <v>1909</v>
      </c>
      <c r="C157" s="105" t="s">
        <v>1965</v>
      </c>
      <c r="D157" s="105" t="s">
        <v>12</v>
      </c>
      <c r="E157" s="105" t="s">
        <v>949</v>
      </c>
      <c r="F157" s="105" t="s">
        <v>129</v>
      </c>
      <c r="G157" s="12">
        <v>2011</v>
      </c>
      <c r="H157" s="108" t="s">
        <v>1911</v>
      </c>
      <c r="I157" s="12">
        <v>16800</v>
      </c>
    </row>
    <row r="158" spans="1:9" s="99" customFormat="1" ht="30" customHeight="1">
      <c r="A158" s="12">
        <v>156</v>
      </c>
      <c r="B158" s="12" t="s">
        <v>1909</v>
      </c>
      <c r="C158" s="105" t="s">
        <v>1966</v>
      </c>
      <c r="D158" s="105" t="s">
        <v>18</v>
      </c>
      <c r="E158" s="105" t="s">
        <v>782</v>
      </c>
      <c r="F158" s="105" t="s">
        <v>679</v>
      </c>
      <c r="G158" s="14" t="s">
        <v>21</v>
      </c>
      <c r="H158" s="108" t="s">
        <v>1911</v>
      </c>
      <c r="I158" s="12">
        <v>24000</v>
      </c>
    </row>
    <row r="159" spans="1:9" s="99" customFormat="1" ht="30" customHeight="1">
      <c r="A159" s="12">
        <v>157</v>
      </c>
      <c r="B159" s="12" t="s">
        <v>1909</v>
      </c>
      <c r="C159" s="105" t="s">
        <v>1967</v>
      </c>
      <c r="D159" s="105" t="s">
        <v>12</v>
      </c>
      <c r="E159" s="105" t="s">
        <v>1968</v>
      </c>
      <c r="F159" s="105" t="s">
        <v>1969</v>
      </c>
      <c r="G159" s="12">
        <v>2015</v>
      </c>
      <c r="H159" s="108" t="s">
        <v>1970</v>
      </c>
      <c r="I159" s="12">
        <v>14000</v>
      </c>
    </row>
    <row r="160" spans="1:9" s="99" customFormat="1" ht="30" customHeight="1">
      <c r="A160" s="12">
        <v>158</v>
      </c>
      <c r="B160" s="12" t="s">
        <v>1909</v>
      </c>
      <c r="C160" s="12" t="s">
        <v>1971</v>
      </c>
      <c r="D160" s="12" t="s">
        <v>18</v>
      </c>
      <c r="E160" s="12" t="s">
        <v>19</v>
      </c>
      <c r="F160" s="12" t="s">
        <v>63</v>
      </c>
      <c r="G160" s="12">
        <v>2017</v>
      </c>
      <c r="H160" s="13" t="s">
        <v>1915</v>
      </c>
      <c r="I160" s="12">
        <v>14000</v>
      </c>
    </row>
    <row r="161" spans="1:9" s="99" customFormat="1" ht="30" customHeight="1">
      <c r="A161" s="12">
        <v>159</v>
      </c>
      <c r="B161" s="12" t="s">
        <v>1909</v>
      </c>
      <c r="C161" s="12" t="s">
        <v>1972</v>
      </c>
      <c r="D161" s="12" t="s">
        <v>18</v>
      </c>
      <c r="E161" s="12" t="s">
        <v>351</v>
      </c>
      <c r="F161" s="12" t="s">
        <v>352</v>
      </c>
      <c r="G161" s="14" t="s">
        <v>64</v>
      </c>
      <c r="H161" s="13" t="s">
        <v>1915</v>
      </c>
      <c r="I161" s="12">
        <v>24000</v>
      </c>
    </row>
    <row r="162" spans="1:9" s="99" customFormat="1" ht="30" customHeight="1">
      <c r="A162" s="12">
        <v>160</v>
      </c>
      <c r="B162" s="12" t="s">
        <v>1909</v>
      </c>
      <c r="C162" s="12" t="s">
        <v>1973</v>
      </c>
      <c r="D162" s="12" t="s">
        <v>12</v>
      </c>
      <c r="E162" s="12" t="s">
        <v>1337</v>
      </c>
      <c r="F162" s="12" t="s">
        <v>1974</v>
      </c>
      <c r="G162" s="12">
        <v>2011</v>
      </c>
      <c r="H162" s="13" t="s">
        <v>1919</v>
      </c>
      <c r="I162" s="12">
        <v>16800</v>
      </c>
    </row>
    <row r="163" spans="1:9" s="99" customFormat="1" ht="30" customHeight="1">
      <c r="A163" s="12">
        <v>161</v>
      </c>
      <c r="B163" s="12" t="s">
        <v>1909</v>
      </c>
      <c r="C163" s="12" t="s">
        <v>426</v>
      </c>
      <c r="D163" s="12" t="s">
        <v>18</v>
      </c>
      <c r="E163" s="12" t="s">
        <v>55</v>
      </c>
      <c r="F163" s="12" t="s">
        <v>1975</v>
      </c>
      <c r="G163" s="12">
        <v>2015</v>
      </c>
      <c r="H163" s="13" t="s">
        <v>1919</v>
      </c>
      <c r="I163" s="12">
        <v>24000</v>
      </c>
    </row>
    <row r="164" spans="1:9" s="99" customFormat="1" ht="30" customHeight="1">
      <c r="A164" s="12">
        <v>162</v>
      </c>
      <c r="B164" s="12" t="s">
        <v>1909</v>
      </c>
      <c r="C164" s="12" t="s">
        <v>1976</v>
      </c>
      <c r="D164" s="12" t="s">
        <v>18</v>
      </c>
      <c r="E164" s="12" t="s">
        <v>1977</v>
      </c>
      <c r="F164" s="12" t="s">
        <v>1504</v>
      </c>
      <c r="G164" s="14" t="s">
        <v>21</v>
      </c>
      <c r="H164" s="13" t="s">
        <v>1931</v>
      </c>
      <c r="I164" s="12">
        <v>13600</v>
      </c>
    </row>
    <row r="165" spans="1:9" s="99" customFormat="1" ht="30" customHeight="1">
      <c r="A165" s="12">
        <v>163</v>
      </c>
      <c r="B165" s="12" t="s">
        <v>1909</v>
      </c>
      <c r="C165" s="12" t="s">
        <v>1978</v>
      </c>
      <c r="D165" s="12" t="s">
        <v>18</v>
      </c>
      <c r="E165" s="12" t="s">
        <v>1337</v>
      </c>
      <c r="F165" s="12" t="s">
        <v>1122</v>
      </c>
      <c r="G165" s="12">
        <v>2017</v>
      </c>
      <c r="H165" s="13" t="s">
        <v>1919</v>
      </c>
      <c r="I165" s="12">
        <v>24000</v>
      </c>
    </row>
    <row r="166" spans="1:9" s="99" customFormat="1" ht="30" customHeight="1">
      <c r="A166" s="12">
        <v>164</v>
      </c>
      <c r="B166" s="12" t="s">
        <v>1909</v>
      </c>
      <c r="C166" s="12" t="s">
        <v>1979</v>
      </c>
      <c r="D166" s="12" t="s">
        <v>18</v>
      </c>
      <c r="E166" s="12" t="s">
        <v>405</v>
      </c>
      <c r="F166" s="12" t="s">
        <v>1949</v>
      </c>
      <c r="G166" s="14" t="s">
        <v>28</v>
      </c>
      <c r="H166" s="13" t="s">
        <v>1926</v>
      </c>
      <c r="I166" s="12">
        <v>24000</v>
      </c>
    </row>
    <row r="167" spans="1:9" s="99" customFormat="1" ht="30" customHeight="1">
      <c r="A167" s="12">
        <v>165</v>
      </c>
      <c r="B167" s="12" t="s">
        <v>1909</v>
      </c>
      <c r="C167" s="12" t="s">
        <v>1980</v>
      </c>
      <c r="D167" s="12" t="s">
        <v>18</v>
      </c>
      <c r="E167" s="12" t="s">
        <v>1137</v>
      </c>
      <c r="F167" s="12" t="s">
        <v>699</v>
      </c>
      <c r="G167" s="14" t="s">
        <v>28</v>
      </c>
      <c r="H167" s="13" t="s">
        <v>1926</v>
      </c>
      <c r="I167" s="12">
        <v>19200</v>
      </c>
    </row>
    <row r="168" spans="1:9" s="99" customFormat="1" ht="30" customHeight="1">
      <c r="A168" s="12">
        <v>166</v>
      </c>
      <c r="B168" s="12" t="s">
        <v>1909</v>
      </c>
      <c r="C168" s="12" t="s">
        <v>1981</v>
      </c>
      <c r="D168" s="12" t="s">
        <v>12</v>
      </c>
      <c r="E168" s="12" t="s">
        <v>1613</v>
      </c>
      <c r="F168" s="12" t="s">
        <v>97</v>
      </c>
      <c r="G168" s="12">
        <v>2016</v>
      </c>
      <c r="H168" s="13" t="s">
        <v>1939</v>
      </c>
      <c r="I168" s="12">
        <v>18480</v>
      </c>
    </row>
    <row r="169" spans="1:9" s="99" customFormat="1" ht="30" customHeight="1">
      <c r="A169" s="12">
        <v>167</v>
      </c>
      <c r="B169" s="12" t="s">
        <v>1909</v>
      </c>
      <c r="C169" s="12" t="s">
        <v>1982</v>
      </c>
      <c r="D169" s="12" t="s">
        <v>12</v>
      </c>
      <c r="E169" s="12" t="s">
        <v>92</v>
      </c>
      <c r="F169" s="12" t="s">
        <v>182</v>
      </c>
      <c r="G169" s="14" t="s">
        <v>64</v>
      </c>
      <c r="H169" s="13" t="s">
        <v>1939</v>
      </c>
      <c r="I169" s="12">
        <v>24000</v>
      </c>
    </row>
    <row r="170" spans="1:9" s="99" customFormat="1" ht="30" customHeight="1">
      <c r="A170" s="12">
        <v>168</v>
      </c>
      <c r="B170" s="12" t="s">
        <v>1909</v>
      </c>
      <c r="C170" s="105" t="s">
        <v>1983</v>
      </c>
      <c r="D170" s="105" t="s">
        <v>18</v>
      </c>
      <c r="E170" s="105" t="s">
        <v>240</v>
      </c>
      <c r="F170" s="105" t="s">
        <v>97</v>
      </c>
      <c r="G170" s="12">
        <v>2017</v>
      </c>
      <c r="H170" s="108" t="s">
        <v>1911</v>
      </c>
      <c r="I170" s="12">
        <v>15000</v>
      </c>
    </row>
    <row r="171" spans="1:9" s="99" customFormat="1" ht="30" customHeight="1">
      <c r="A171" s="12">
        <v>169</v>
      </c>
      <c r="B171" s="12" t="s">
        <v>1909</v>
      </c>
      <c r="C171" s="12" t="s">
        <v>1984</v>
      </c>
      <c r="D171" s="12" t="s">
        <v>18</v>
      </c>
      <c r="E171" s="12" t="s">
        <v>92</v>
      </c>
      <c r="F171" s="12" t="s">
        <v>182</v>
      </c>
      <c r="G171" s="14" t="s">
        <v>28</v>
      </c>
      <c r="H171" s="13" t="s">
        <v>1919</v>
      </c>
      <c r="I171" s="12">
        <v>24000</v>
      </c>
    </row>
    <row r="172" spans="1:9" s="99" customFormat="1" ht="30" customHeight="1">
      <c r="A172" s="12">
        <v>170</v>
      </c>
      <c r="B172" s="12" t="s">
        <v>1909</v>
      </c>
      <c r="C172" s="12" t="s">
        <v>1985</v>
      </c>
      <c r="D172" s="12" t="s">
        <v>12</v>
      </c>
      <c r="E172" s="12" t="s">
        <v>240</v>
      </c>
      <c r="F172" s="12" t="s">
        <v>97</v>
      </c>
      <c r="G172" s="14" t="s">
        <v>21</v>
      </c>
      <c r="H172" s="13" t="s">
        <v>1926</v>
      </c>
      <c r="I172" s="12">
        <v>15000</v>
      </c>
    </row>
    <row r="173" spans="1:9" s="99" customFormat="1" ht="30" customHeight="1">
      <c r="A173" s="12">
        <v>171</v>
      </c>
      <c r="B173" s="12" t="s">
        <v>1909</v>
      </c>
      <c r="C173" s="12" t="s">
        <v>1986</v>
      </c>
      <c r="D173" s="12" t="s">
        <v>12</v>
      </c>
      <c r="E173" s="12" t="s">
        <v>145</v>
      </c>
      <c r="F173" s="12" t="s">
        <v>97</v>
      </c>
      <c r="G173" s="14" t="s">
        <v>21</v>
      </c>
      <c r="H173" s="13" t="s">
        <v>1926</v>
      </c>
      <c r="I173" s="12">
        <v>18000</v>
      </c>
    </row>
    <row r="174" spans="1:9" s="99" customFormat="1" ht="30" customHeight="1">
      <c r="A174" s="12">
        <v>172</v>
      </c>
      <c r="B174" s="12" t="s">
        <v>1909</v>
      </c>
      <c r="C174" s="12" t="s">
        <v>1987</v>
      </c>
      <c r="D174" s="12" t="s">
        <v>18</v>
      </c>
      <c r="E174" s="12" t="s">
        <v>312</v>
      </c>
      <c r="F174" s="12" t="s">
        <v>1988</v>
      </c>
      <c r="G174" s="12">
        <v>2010</v>
      </c>
      <c r="H174" s="13" t="s">
        <v>1934</v>
      </c>
      <c r="I174" s="12">
        <v>19200</v>
      </c>
    </row>
    <row r="175" spans="1:9" s="99" customFormat="1" ht="30" customHeight="1">
      <c r="A175" s="12">
        <v>173</v>
      </c>
      <c r="B175" s="12" t="s">
        <v>1909</v>
      </c>
      <c r="C175" s="12" t="s">
        <v>1989</v>
      </c>
      <c r="D175" s="12" t="s">
        <v>18</v>
      </c>
      <c r="E175" s="12" t="s">
        <v>55</v>
      </c>
      <c r="F175" s="12" t="s">
        <v>1161</v>
      </c>
      <c r="G175" s="14" t="s">
        <v>64</v>
      </c>
      <c r="H175" s="13" t="s">
        <v>1939</v>
      </c>
      <c r="I175" s="12">
        <v>16800</v>
      </c>
    </row>
    <row r="176" spans="1:9" s="99" customFormat="1" ht="30" customHeight="1">
      <c r="A176" s="12">
        <v>174</v>
      </c>
      <c r="B176" s="12" t="s">
        <v>1909</v>
      </c>
      <c r="C176" s="12" t="s">
        <v>1990</v>
      </c>
      <c r="D176" s="12" t="s">
        <v>18</v>
      </c>
      <c r="E176" s="12" t="s">
        <v>169</v>
      </c>
      <c r="F176" s="12" t="s">
        <v>751</v>
      </c>
      <c r="G176" s="14" t="s">
        <v>21</v>
      </c>
      <c r="H176" s="13" t="s">
        <v>1939</v>
      </c>
      <c r="I176" s="12">
        <v>24000</v>
      </c>
    </row>
    <row r="177" spans="1:9" s="99" customFormat="1" ht="30" customHeight="1">
      <c r="A177" s="12">
        <v>175</v>
      </c>
      <c r="B177" s="12" t="s">
        <v>1909</v>
      </c>
      <c r="C177" s="104" t="s">
        <v>1991</v>
      </c>
      <c r="D177" s="104" t="s">
        <v>18</v>
      </c>
      <c r="E177" s="104" t="s">
        <v>19</v>
      </c>
      <c r="F177" s="104" t="s">
        <v>1992</v>
      </c>
      <c r="G177" s="14" t="s">
        <v>21</v>
      </c>
      <c r="H177" s="107" t="s">
        <v>1944</v>
      </c>
      <c r="I177" s="12">
        <v>7000</v>
      </c>
    </row>
    <row r="178" spans="1:9" s="99" customFormat="1" ht="30" customHeight="1">
      <c r="A178" s="12">
        <v>176</v>
      </c>
      <c r="B178" s="12" t="s">
        <v>1909</v>
      </c>
      <c r="C178" s="12" t="s">
        <v>1993</v>
      </c>
      <c r="D178" s="12" t="s">
        <v>18</v>
      </c>
      <c r="E178" s="12" t="s">
        <v>1337</v>
      </c>
      <c r="F178" s="12" t="s">
        <v>1949</v>
      </c>
      <c r="G178" s="12">
        <v>2017</v>
      </c>
      <c r="H178" s="13" t="s">
        <v>1955</v>
      </c>
      <c r="I178" s="12">
        <v>24000</v>
      </c>
    </row>
    <row r="179" spans="1:9" s="99" customFormat="1" ht="30" customHeight="1">
      <c r="A179" s="12">
        <v>177</v>
      </c>
      <c r="B179" s="12" t="s">
        <v>1909</v>
      </c>
      <c r="C179" s="104" t="s">
        <v>1994</v>
      </c>
      <c r="D179" s="104" t="s">
        <v>18</v>
      </c>
      <c r="E179" s="104" t="s">
        <v>55</v>
      </c>
      <c r="F179" s="104" t="s">
        <v>27</v>
      </c>
      <c r="G179" s="12">
        <v>2017</v>
      </c>
      <c r="H179" s="107" t="s">
        <v>1944</v>
      </c>
      <c r="I179" s="12">
        <v>7000</v>
      </c>
    </row>
    <row r="180" spans="1:9" s="99" customFormat="1" ht="30" customHeight="1">
      <c r="A180" s="12">
        <v>178</v>
      </c>
      <c r="B180" s="12" t="s">
        <v>1909</v>
      </c>
      <c r="C180" s="105" t="s">
        <v>389</v>
      </c>
      <c r="D180" s="105" t="s">
        <v>18</v>
      </c>
      <c r="E180" s="105" t="s">
        <v>1326</v>
      </c>
      <c r="F180" s="105" t="s">
        <v>213</v>
      </c>
      <c r="G180" s="12">
        <v>2017</v>
      </c>
      <c r="H180" s="108" t="s">
        <v>1937</v>
      </c>
      <c r="I180" s="12">
        <v>24000</v>
      </c>
    </row>
    <row r="181" spans="1:9" s="99" customFormat="1" ht="30" customHeight="1">
      <c r="A181" s="12">
        <v>179</v>
      </c>
      <c r="B181" s="12" t="s">
        <v>1909</v>
      </c>
      <c r="C181" s="105" t="s">
        <v>1995</v>
      </c>
      <c r="D181" s="105" t="s">
        <v>18</v>
      </c>
      <c r="E181" s="105" t="s">
        <v>1337</v>
      </c>
      <c r="F181" s="105" t="s">
        <v>1996</v>
      </c>
      <c r="G181" s="12">
        <v>2017</v>
      </c>
      <c r="H181" s="108" t="s">
        <v>1937</v>
      </c>
      <c r="I181" s="12">
        <v>24000</v>
      </c>
    </row>
    <row r="182" spans="1:9" s="99" customFormat="1" ht="30" customHeight="1">
      <c r="A182" s="12">
        <v>180</v>
      </c>
      <c r="B182" s="12" t="s">
        <v>1909</v>
      </c>
      <c r="C182" s="105" t="s">
        <v>1997</v>
      </c>
      <c r="D182" s="105" t="s">
        <v>18</v>
      </c>
      <c r="E182" s="105" t="s">
        <v>658</v>
      </c>
      <c r="F182" s="105" t="s">
        <v>675</v>
      </c>
      <c r="G182" s="14" t="s">
        <v>64</v>
      </c>
      <c r="H182" s="108" t="s">
        <v>1959</v>
      </c>
      <c r="I182" s="12">
        <v>20800</v>
      </c>
    </row>
    <row r="183" spans="1:9" s="99" customFormat="1" ht="30" customHeight="1">
      <c r="A183" s="12">
        <v>181</v>
      </c>
      <c r="B183" s="12" t="s">
        <v>1909</v>
      </c>
      <c r="C183" s="106" t="s">
        <v>176</v>
      </c>
      <c r="D183" s="106" t="s">
        <v>18</v>
      </c>
      <c r="E183" s="106" t="s">
        <v>19</v>
      </c>
      <c r="F183" s="106" t="s">
        <v>1161</v>
      </c>
      <c r="G183" s="12">
        <v>2012</v>
      </c>
      <c r="H183" s="109" t="s">
        <v>1953</v>
      </c>
      <c r="I183" s="102">
        <v>16800</v>
      </c>
    </row>
    <row r="184" spans="1:9" s="99" customFormat="1" ht="30" customHeight="1">
      <c r="A184" s="12">
        <v>182</v>
      </c>
      <c r="B184" s="12" t="s">
        <v>1909</v>
      </c>
      <c r="C184" s="12" t="s">
        <v>1998</v>
      </c>
      <c r="D184" s="12" t="s">
        <v>18</v>
      </c>
      <c r="E184" s="12" t="s">
        <v>1244</v>
      </c>
      <c r="F184" s="12" t="s">
        <v>35</v>
      </c>
      <c r="G184" s="12">
        <v>2014</v>
      </c>
      <c r="H184" s="13" t="s">
        <v>1934</v>
      </c>
      <c r="I184" s="12">
        <v>19200</v>
      </c>
    </row>
    <row r="185" spans="1:9" s="99" customFormat="1" ht="30" customHeight="1">
      <c r="A185" s="12">
        <v>183</v>
      </c>
      <c r="B185" s="12" t="s">
        <v>1909</v>
      </c>
      <c r="C185" s="12" t="s">
        <v>1999</v>
      </c>
      <c r="D185" s="12" t="s">
        <v>18</v>
      </c>
      <c r="E185" s="12" t="s">
        <v>70</v>
      </c>
      <c r="F185" s="12" t="s">
        <v>31</v>
      </c>
      <c r="G185" s="12">
        <v>2018</v>
      </c>
      <c r="H185" s="13" t="s">
        <v>2000</v>
      </c>
      <c r="I185" s="12">
        <v>16000</v>
      </c>
    </row>
    <row r="186" spans="1:9" s="99" customFormat="1" ht="30" customHeight="1">
      <c r="A186" s="12">
        <v>184</v>
      </c>
      <c r="B186" s="12" t="s">
        <v>1909</v>
      </c>
      <c r="C186" s="12" t="s">
        <v>2001</v>
      </c>
      <c r="D186" s="12" t="s">
        <v>18</v>
      </c>
      <c r="E186" s="12" t="s">
        <v>357</v>
      </c>
      <c r="F186" s="12" t="s">
        <v>35</v>
      </c>
      <c r="G186" s="12">
        <v>2015</v>
      </c>
      <c r="H186" s="13" t="s">
        <v>1939</v>
      </c>
      <c r="I186" s="12">
        <v>24000</v>
      </c>
    </row>
    <row r="187" spans="1:9" s="99" customFormat="1" ht="30" customHeight="1">
      <c r="A187" s="12">
        <v>185</v>
      </c>
      <c r="B187" s="12" t="s">
        <v>1909</v>
      </c>
      <c r="C187" s="105" t="s">
        <v>2002</v>
      </c>
      <c r="D187" s="105" t="s">
        <v>18</v>
      </c>
      <c r="E187" s="105" t="s">
        <v>489</v>
      </c>
      <c r="F187" s="105" t="s">
        <v>2003</v>
      </c>
      <c r="G187" s="12">
        <v>2012</v>
      </c>
      <c r="H187" s="108" t="s">
        <v>1959</v>
      </c>
      <c r="I187" s="12">
        <v>24000</v>
      </c>
    </row>
    <row r="188" spans="1:9" s="99" customFormat="1" ht="30" customHeight="1">
      <c r="A188" s="12">
        <v>186</v>
      </c>
      <c r="B188" s="12" t="s">
        <v>1909</v>
      </c>
      <c r="C188" s="12" t="s">
        <v>2004</v>
      </c>
      <c r="D188" s="12" t="s">
        <v>12</v>
      </c>
      <c r="E188" s="12" t="s">
        <v>55</v>
      </c>
      <c r="F188" s="12" t="s">
        <v>31</v>
      </c>
      <c r="G188" s="12">
        <v>2012</v>
      </c>
      <c r="H188" s="13" t="s">
        <v>1942</v>
      </c>
      <c r="I188" s="12">
        <v>16000</v>
      </c>
    </row>
    <row r="189" spans="1:9" s="99" customFormat="1" ht="30" customHeight="1">
      <c r="A189" s="12">
        <v>187</v>
      </c>
      <c r="B189" s="12" t="s">
        <v>1909</v>
      </c>
      <c r="C189" s="12" t="s">
        <v>2005</v>
      </c>
      <c r="D189" s="12" t="s">
        <v>18</v>
      </c>
      <c r="E189" s="12" t="s">
        <v>13</v>
      </c>
      <c r="F189" s="12" t="s">
        <v>35</v>
      </c>
      <c r="G189" s="14" t="s">
        <v>64</v>
      </c>
      <c r="H189" s="13" t="s">
        <v>1915</v>
      </c>
      <c r="I189" s="12">
        <v>18400</v>
      </c>
    </row>
    <row r="190" spans="1:9" s="99" customFormat="1" ht="30" customHeight="1">
      <c r="A190" s="12">
        <v>188</v>
      </c>
      <c r="B190" s="12" t="s">
        <v>1909</v>
      </c>
      <c r="C190" s="105" t="s">
        <v>2006</v>
      </c>
      <c r="D190" s="105" t="s">
        <v>18</v>
      </c>
      <c r="E190" s="105" t="s">
        <v>13</v>
      </c>
      <c r="F190" s="105" t="s">
        <v>35</v>
      </c>
      <c r="G190" s="12">
        <v>2014</v>
      </c>
      <c r="H190" s="108" t="s">
        <v>2007</v>
      </c>
      <c r="I190" s="12">
        <v>18400</v>
      </c>
    </row>
    <row r="191" spans="1:9" s="99" customFormat="1" ht="30" customHeight="1">
      <c r="A191" s="12">
        <v>189</v>
      </c>
      <c r="B191" s="12" t="s">
        <v>1909</v>
      </c>
      <c r="C191" s="12" t="s">
        <v>2008</v>
      </c>
      <c r="D191" s="12" t="s">
        <v>18</v>
      </c>
      <c r="E191" s="12" t="s">
        <v>13</v>
      </c>
      <c r="F191" s="12" t="s">
        <v>35</v>
      </c>
      <c r="G191" s="12">
        <v>2017</v>
      </c>
      <c r="H191" s="13" t="s">
        <v>1963</v>
      </c>
      <c r="I191" s="12">
        <v>9200</v>
      </c>
    </row>
    <row r="192" spans="1:9" s="99" customFormat="1" ht="30" customHeight="1">
      <c r="A192" s="12">
        <v>190</v>
      </c>
      <c r="B192" s="12" t="s">
        <v>1909</v>
      </c>
      <c r="C192" s="12" t="s">
        <v>2009</v>
      </c>
      <c r="D192" s="12" t="s">
        <v>18</v>
      </c>
      <c r="E192" s="12" t="s">
        <v>181</v>
      </c>
      <c r="F192" s="12" t="s">
        <v>35</v>
      </c>
      <c r="G192" s="12">
        <v>2015</v>
      </c>
      <c r="H192" s="13" t="s">
        <v>1915</v>
      </c>
      <c r="I192" s="12">
        <v>24000</v>
      </c>
    </row>
    <row r="193" spans="1:9" s="99" customFormat="1" ht="30" customHeight="1">
      <c r="A193" s="12">
        <v>191</v>
      </c>
      <c r="B193" s="12" t="s">
        <v>1909</v>
      </c>
      <c r="C193" s="106" t="s">
        <v>2010</v>
      </c>
      <c r="D193" s="106" t="s">
        <v>18</v>
      </c>
      <c r="E193" s="106" t="s">
        <v>489</v>
      </c>
      <c r="F193" s="106" t="s">
        <v>490</v>
      </c>
      <c r="G193" s="12">
        <v>2012</v>
      </c>
      <c r="H193" s="109" t="s">
        <v>1953</v>
      </c>
      <c r="I193" s="102">
        <v>24000</v>
      </c>
    </row>
    <row r="194" spans="1:9" s="99" customFormat="1" ht="30" customHeight="1">
      <c r="A194" s="12">
        <v>192</v>
      </c>
      <c r="B194" s="12" t="s">
        <v>1909</v>
      </c>
      <c r="C194" s="12" t="s">
        <v>2011</v>
      </c>
      <c r="D194" s="12" t="s">
        <v>18</v>
      </c>
      <c r="E194" s="12" t="s">
        <v>19</v>
      </c>
      <c r="F194" s="12" t="s">
        <v>35</v>
      </c>
      <c r="G194" s="14" t="s">
        <v>21</v>
      </c>
      <c r="H194" s="13" t="s">
        <v>1919</v>
      </c>
      <c r="I194" s="12">
        <v>9600</v>
      </c>
    </row>
    <row r="195" spans="1:9" s="99" customFormat="1" ht="30" customHeight="1">
      <c r="A195" s="12">
        <v>193</v>
      </c>
      <c r="B195" s="12" t="s">
        <v>1909</v>
      </c>
      <c r="C195" s="12" t="s">
        <v>2012</v>
      </c>
      <c r="D195" s="12" t="s">
        <v>18</v>
      </c>
      <c r="E195" s="12" t="s">
        <v>181</v>
      </c>
      <c r="F195" s="12" t="s">
        <v>992</v>
      </c>
      <c r="G195" s="12">
        <v>2016</v>
      </c>
      <c r="H195" s="13" t="s">
        <v>1919</v>
      </c>
      <c r="I195" s="12">
        <v>24000</v>
      </c>
    </row>
    <row r="196" spans="1:9" s="99" customFormat="1" ht="30" customHeight="1">
      <c r="A196" s="12">
        <v>194</v>
      </c>
      <c r="B196" s="12" t="s">
        <v>1909</v>
      </c>
      <c r="C196" s="12" t="s">
        <v>2013</v>
      </c>
      <c r="D196" s="12" t="s">
        <v>18</v>
      </c>
      <c r="E196" s="12" t="s">
        <v>55</v>
      </c>
      <c r="F196" s="12" t="s">
        <v>31</v>
      </c>
      <c r="G196" s="12">
        <v>2016</v>
      </c>
      <c r="H196" s="13" t="s">
        <v>1926</v>
      </c>
      <c r="I196" s="12">
        <v>8000</v>
      </c>
    </row>
    <row r="197" spans="1:9" s="99" customFormat="1" ht="30" customHeight="1">
      <c r="A197" s="12">
        <v>195</v>
      </c>
      <c r="B197" s="12" t="s">
        <v>1909</v>
      </c>
      <c r="C197" s="12" t="s">
        <v>2014</v>
      </c>
      <c r="D197" s="12" t="s">
        <v>18</v>
      </c>
      <c r="E197" s="12" t="s">
        <v>2015</v>
      </c>
      <c r="F197" s="12" t="s">
        <v>35</v>
      </c>
      <c r="G197" s="12">
        <v>2011</v>
      </c>
      <c r="H197" s="13" t="s">
        <v>1926</v>
      </c>
      <c r="I197" s="12">
        <v>24000</v>
      </c>
    </row>
    <row r="198" spans="1:9" s="99" customFormat="1" ht="30" customHeight="1">
      <c r="A198" s="12">
        <v>196</v>
      </c>
      <c r="B198" s="12" t="s">
        <v>1909</v>
      </c>
      <c r="C198" s="12" t="s">
        <v>2016</v>
      </c>
      <c r="D198" s="12" t="s">
        <v>18</v>
      </c>
      <c r="E198" s="12" t="s">
        <v>13</v>
      </c>
      <c r="F198" s="12" t="s">
        <v>14</v>
      </c>
      <c r="G198" s="12">
        <v>2017</v>
      </c>
      <c r="H198" s="13" t="s">
        <v>2000</v>
      </c>
      <c r="I198" s="12">
        <v>14000</v>
      </c>
    </row>
    <row r="199" spans="1:9" s="99" customFormat="1" ht="30" customHeight="1">
      <c r="A199" s="12">
        <v>197</v>
      </c>
      <c r="B199" s="12" t="s">
        <v>1909</v>
      </c>
      <c r="C199" s="12" t="s">
        <v>2017</v>
      </c>
      <c r="D199" s="12" t="s">
        <v>18</v>
      </c>
      <c r="E199" s="12" t="s">
        <v>2018</v>
      </c>
      <c r="F199" s="12" t="s">
        <v>360</v>
      </c>
      <c r="G199" s="12">
        <v>2017</v>
      </c>
      <c r="H199" s="13" t="s">
        <v>1955</v>
      </c>
      <c r="I199" s="12">
        <v>13600</v>
      </c>
    </row>
    <row r="200" spans="1:9" s="99" customFormat="1" ht="30" customHeight="1">
      <c r="A200" s="12">
        <v>198</v>
      </c>
      <c r="B200" s="12" t="s">
        <v>1909</v>
      </c>
      <c r="C200" s="105" t="s">
        <v>2019</v>
      </c>
      <c r="D200" s="105" t="s">
        <v>18</v>
      </c>
      <c r="E200" s="105" t="s">
        <v>2020</v>
      </c>
      <c r="F200" s="105" t="s">
        <v>769</v>
      </c>
      <c r="G200" s="12">
        <v>2015</v>
      </c>
      <c r="H200" s="108" t="s">
        <v>1959</v>
      </c>
      <c r="I200" s="12">
        <v>24000</v>
      </c>
    </row>
    <row r="201" spans="1:9" s="99" customFormat="1" ht="30" customHeight="1">
      <c r="A201" s="12">
        <v>199</v>
      </c>
      <c r="B201" s="12" t="s">
        <v>1909</v>
      </c>
      <c r="C201" s="12" t="s">
        <v>2021</v>
      </c>
      <c r="D201" s="12" t="s">
        <v>18</v>
      </c>
      <c r="E201" s="12" t="s">
        <v>19</v>
      </c>
      <c r="F201" s="12" t="s">
        <v>2022</v>
      </c>
      <c r="G201" s="12">
        <v>2017</v>
      </c>
      <c r="H201" s="13" t="s">
        <v>1963</v>
      </c>
      <c r="I201" s="12">
        <v>14000</v>
      </c>
    </row>
    <row r="202" spans="1:9" s="99" customFormat="1" ht="30" customHeight="1">
      <c r="A202" s="12">
        <v>200</v>
      </c>
      <c r="B202" s="12" t="s">
        <v>1909</v>
      </c>
      <c r="C202" s="12" t="s">
        <v>2023</v>
      </c>
      <c r="D202" s="12" t="s">
        <v>18</v>
      </c>
      <c r="E202" s="12" t="s">
        <v>70</v>
      </c>
      <c r="F202" s="12" t="s">
        <v>20</v>
      </c>
      <c r="G202" s="12">
        <v>2015</v>
      </c>
      <c r="H202" s="13" t="s">
        <v>1963</v>
      </c>
      <c r="I202" s="12">
        <v>14000</v>
      </c>
    </row>
    <row r="203" spans="1:9" s="99" customFormat="1" ht="30" customHeight="1">
      <c r="A203" s="12">
        <v>201</v>
      </c>
      <c r="B203" s="12" t="s">
        <v>1909</v>
      </c>
      <c r="C203" s="12" t="s">
        <v>2024</v>
      </c>
      <c r="D203" s="12" t="s">
        <v>18</v>
      </c>
      <c r="E203" s="12" t="s">
        <v>19</v>
      </c>
      <c r="F203" s="12" t="s">
        <v>116</v>
      </c>
      <c r="G203" s="12">
        <v>2010</v>
      </c>
      <c r="H203" s="13" t="s">
        <v>1915</v>
      </c>
      <c r="I203" s="12">
        <v>14000</v>
      </c>
    </row>
    <row r="204" spans="1:9" s="99" customFormat="1" ht="30" customHeight="1">
      <c r="A204" s="12">
        <v>202</v>
      </c>
      <c r="B204" s="12" t="s">
        <v>1909</v>
      </c>
      <c r="C204" s="12" t="s">
        <v>2025</v>
      </c>
      <c r="D204" s="12" t="s">
        <v>18</v>
      </c>
      <c r="E204" s="12" t="s">
        <v>612</v>
      </c>
      <c r="F204" s="12" t="s">
        <v>116</v>
      </c>
      <c r="G204" s="12">
        <v>2018</v>
      </c>
      <c r="H204" s="13" t="s">
        <v>1915</v>
      </c>
      <c r="I204" s="12">
        <v>15400</v>
      </c>
    </row>
    <row r="205" spans="1:9" s="99" customFormat="1" ht="30" customHeight="1">
      <c r="A205" s="12">
        <v>203</v>
      </c>
      <c r="B205" s="12" t="s">
        <v>1909</v>
      </c>
      <c r="C205" s="12" t="s">
        <v>2026</v>
      </c>
      <c r="D205" s="12" t="s">
        <v>18</v>
      </c>
      <c r="E205" s="12" t="s">
        <v>2027</v>
      </c>
      <c r="F205" s="12" t="s">
        <v>2028</v>
      </c>
      <c r="G205" s="12">
        <v>2016</v>
      </c>
      <c r="H205" s="13" t="s">
        <v>1931</v>
      </c>
      <c r="I205" s="12">
        <v>11200</v>
      </c>
    </row>
    <row r="206" spans="1:9" s="99" customFormat="1" ht="30" customHeight="1">
      <c r="A206" s="12">
        <v>204</v>
      </c>
      <c r="B206" s="12" t="s">
        <v>1909</v>
      </c>
      <c r="C206" s="12" t="s">
        <v>2029</v>
      </c>
      <c r="D206" s="12" t="s">
        <v>18</v>
      </c>
      <c r="E206" s="12" t="s">
        <v>19</v>
      </c>
      <c r="F206" s="12" t="s">
        <v>20</v>
      </c>
      <c r="G206" s="12">
        <v>2017</v>
      </c>
      <c r="H206" s="13" t="s">
        <v>1919</v>
      </c>
      <c r="I206" s="12">
        <v>14000</v>
      </c>
    </row>
    <row r="207" spans="1:9" s="99" customFormat="1" ht="30" customHeight="1">
      <c r="A207" s="12">
        <v>205</v>
      </c>
      <c r="B207" s="12" t="s">
        <v>1909</v>
      </c>
      <c r="C207" s="12" t="s">
        <v>2030</v>
      </c>
      <c r="D207" s="12" t="s">
        <v>18</v>
      </c>
      <c r="E207" s="12" t="s">
        <v>19</v>
      </c>
      <c r="F207" s="12" t="s">
        <v>595</v>
      </c>
      <c r="G207" s="14" t="s">
        <v>21</v>
      </c>
      <c r="H207" s="13" t="s">
        <v>1963</v>
      </c>
      <c r="I207" s="12">
        <v>16800</v>
      </c>
    </row>
    <row r="208" spans="1:9" s="99" customFormat="1" ht="30" customHeight="1">
      <c r="A208" s="12">
        <v>206</v>
      </c>
      <c r="B208" s="12" t="s">
        <v>1909</v>
      </c>
      <c r="C208" s="106" t="s">
        <v>2031</v>
      </c>
      <c r="D208" s="106" t="s">
        <v>18</v>
      </c>
      <c r="E208" s="106" t="s">
        <v>70</v>
      </c>
      <c r="F208" s="106" t="s">
        <v>595</v>
      </c>
      <c r="G208" s="12">
        <v>2017</v>
      </c>
      <c r="H208" s="109" t="s">
        <v>1953</v>
      </c>
      <c r="I208" s="102">
        <v>16000</v>
      </c>
    </row>
    <row r="209" spans="1:9" s="99" customFormat="1" ht="30" customHeight="1">
      <c r="A209" s="12">
        <v>207</v>
      </c>
      <c r="B209" s="12" t="s">
        <v>1909</v>
      </c>
      <c r="C209" s="12" t="s">
        <v>2032</v>
      </c>
      <c r="D209" s="12" t="s">
        <v>18</v>
      </c>
      <c r="E209" s="12" t="s">
        <v>13</v>
      </c>
      <c r="F209" s="12" t="s">
        <v>473</v>
      </c>
      <c r="G209" s="14" t="s">
        <v>21</v>
      </c>
      <c r="H209" s="13" t="s">
        <v>1926</v>
      </c>
      <c r="I209" s="12">
        <v>14000</v>
      </c>
    </row>
    <row r="210" spans="1:9" s="99" customFormat="1" ht="30" customHeight="1">
      <c r="A210" s="12">
        <v>208</v>
      </c>
      <c r="B210" s="12" t="s">
        <v>1909</v>
      </c>
      <c r="C210" s="105" t="s">
        <v>2033</v>
      </c>
      <c r="D210" s="105" t="s">
        <v>18</v>
      </c>
      <c r="E210" s="105" t="s">
        <v>70</v>
      </c>
      <c r="F210" s="105" t="s">
        <v>595</v>
      </c>
      <c r="G210" s="12">
        <v>2015</v>
      </c>
      <c r="H210" s="108" t="s">
        <v>1959</v>
      </c>
      <c r="I210" s="12">
        <v>16000</v>
      </c>
    </row>
    <row r="211" spans="1:9" s="99" customFormat="1" ht="30" customHeight="1">
      <c r="A211" s="12">
        <v>209</v>
      </c>
      <c r="B211" s="12" t="s">
        <v>1909</v>
      </c>
      <c r="C211" s="12" t="s">
        <v>2034</v>
      </c>
      <c r="D211" s="12" t="s">
        <v>18</v>
      </c>
      <c r="E211" s="12" t="s">
        <v>55</v>
      </c>
      <c r="F211" s="12" t="s">
        <v>27</v>
      </c>
      <c r="G211" s="12">
        <v>2015</v>
      </c>
      <c r="H211" s="13" t="s">
        <v>1955</v>
      </c>
      <c r="I211" s="12">
        <v>7000</v>
      </c>
    </row>
    <row r="212" spans="1:9" s="99" customFormat="1" ht="30" customHeight="1">
      <c r="A212" s="12">
        <v>210</v>
      </c>
      <c r="B212" s="12" t="s">
        <v>1909</v>
      </c>
      <c r="C212" s="12" t="s">
        <v>2035</v>
      </c>
      <c r="D212" s="12" t="s">
        <v>12</v>
      </c>
      <c r="E212" s="12" t="s">
        <v>13</v>
      </c>
      <c r="F212" s="12" t="s">
        <v>473</v>
      </c>
      <c r="G212" s="14" t="s">
        <v>21</v>
      </c>
      <c r="H212" s="13" t="s">
        <v>1970</v>
      </c>
      <c r="I212" s="12">
        <v>14000</v>
      </c>
    </row>
    <row r="213" spans="1:9" s="99" customFormat="1" ht="30" customHeight="1">
      <c r="A213" s="12">
        <v>211</v>
      </c>
      <c r="B213" s="12" t="s">
        <v>1909</v>
      </c>
      <c r="C213" s="105" t="s">
        <v>2036</v>
      </c>
      <c r="D213" s="105" t="s">
        <v>18</v>
      </c>
      <c r="E213" s="105" t="s">
        <v>13</v>
      </c>
      <c r="F213" s="105" t="s">
        <v>304</v>
      </c>
      <c r="G213" s="12">
        <v>2012</v>
      </c>
      <c r="H213" s="108" t="s">
        <v>2007</v>
      </c>
      <c r="I213" s="12">
        <v>14000</v>
      </c>
    </row>
    <row r="214" spans="1:9" s="99" customFormat="1" ht="30" customHeight="1">
      <c r="A214" s="12">
        <v>212</v>
      </c>
      <c r="B214" s="12" t="s">
        <v>1909</v>
      </c>
      <c r="C214" s="12" t="s">
        <v>2037</v>
      </c>
      <c r="D214" s="12" t="s">
        <v>18</v>
      </c>
      <c r="E214" s="12" t="s">
        <v>55</v>
      </c>
      <c r="F214" s="12" t="s">
        <v>27</v>
      </c>
      <c r="G214" s="14" t="s">
        <v>64</v>
      </c>
      <c r="H214" s="13" t="s">
        <v>1915</v>
      </c>
      <c r="I214" s="12">
        <v>7000</v>
      </c>
    </row>
    <row r="215" spans="1:9" s="99" customFormat="1" ht="30" customHeight="1">
      <c r="A215" s="12">
        <v>213</v>
      </c>
      <c r="B215" s="12" t="s">
        <v>1909</v>
      </c>
      <c r="C215" s="12" t="s">
        <v>2038</v>
      </c>
      <c r="D215" s="12" t="s">
        <v>18</v>
      </c>
      <c r="E215" s="12" t="s">
        <v>115</v>
      </c>
      <c r="F215" s="12" t="s">
        <v>2039</v>
      </c>
      <c r="G215" s="12">
        <v>2014</v>
      </c>
      <c r="H215" s="13" t="s">
        <v>1915</v>
      </c>
      <c r="I215" s="12">
        <v>16000</v>
      </c>
    </row>
    <row r="216" spans="1:9" s="99" customFormat="1" ht="30" customHeight="1">
      <c r="A216" s="12">
        <v>214</v>
      </c>
      <c r="B216" s="12" t="s">
        <v>1909</v>
      </c>
      <c r="C216" s="12" t="s">
        <v>2040</v>
      </c>
      <c r="D216" s="12" t="s">
        <v>18</v>
      </c>
      <c r="E216" s="12" t="s">
        <v>70</v>
      </c>
      <c r="F216" s="12" t="s">
        <v>2041</v>
      </c>
      <c r="G216" s="12">
        <v>2015</v>
      </c>
      <c r="H216" s="13" t="s">
        <v>1955</v>
      </c>
      <c r="I216" s="12">
        <v>16000</v>
      </c>
    </row>
    <row r="217" spans="1:9" s="99" customFormat="1" ht="30" customHeight="1">
      <c r="A217" s="12">
        <v>215</v>
      </c>
      <c r="B217" s="12" t="s">
        <v>1909</v>
      </c>
      <c r="C217" s="106" t="s">
        <v>2042</v>
      </c>
      <c r="D217" s="106" t="s">
        <v>18</v>
      </c>
      <c r="E217" s="106" t="s">
        <v>19</v>
      </c>
      <c r="F217" s="106" t="s">
        <v>324</v>
      </c>
      <c r="G217" s="14" t="s">
        <v>21</v>
      </c>
      <c r="H217" s="109" t="s">
        <v>1953</v>
      </c>
      <c r="I217" s="102">
        <v>14000</v>
      </c>
    </row>
    <row r="218" spans="1:9" s="99" customFormat="1" ht="30" customHeight="1">
      <c r="A218" s="12">
        <v>216</v>
      </c>
      <c r="B218" s="12" t="s">
        <v>1909</v>
      </c>
      <c r="C218" s="12" t="s">
        <v>2043</v>
      </c>
      <c r="D218" s="12" t="s">
        <v>2044</v>
      </c>
      <c r="E218" s="12" t="s">
        <v>62</v>
      </c>
      <c r="F218" s="12" t="s">
        <v>2045</v>
      </c>
      <c r="G218" s="14" t="s">
        <v>21</v>
      </c>
      <c r="H218" s="13" t="s">
        <v>1963</v>
      </c>
      <c r="I218" s="12">
        <v>14000</v>
      </c>
    </row>
    <row r="219" spans="1:9" s="99" customFormat="1" ht="30" customHeight="1">
      <c r="A219" s="12">
        <v>217</v>
      </c>
      <c r="B219" s="12" t="s">
        <v>1909</v>
      </c>
      <c r="C219" s="12" t="s">
        <v>2046</v>
      </c>
      <c r="D219" s="12" t="s">
        <v>18</v>
      </c>
      <c r="E219" s="12" t="s">
        <v>19</v>
      </c>
      <c r="F219" s="12" t="s">
        <v>129</v>
      </c>
      <c r="G219" s="14" t="s">
        <v>21</v>
      </c>
      <c r="H219" s="13" t="s">
        <v>1926</v>
      </c>
      <c r="I219" s="12">
        <v>16800</v>
      </c>
    </row>
    <row r="220" spans="1:9" s="99" customFormat="1" ht="30" customHeight="1">
      <c r="A220" s="12">
        <v>218</v>
      </c>
      <c r="B220" s="12" t="s">
        <v>1909</v>
      </c>
      <c r="C220" s="12" t="s">
        <v>2047</v>
      </c>
      <c r="D220" s="12" t="s">
        <v>18</v>
      </c>
      <c r="E220" s="12" t="s">
        <v>70</v>
      </c>
      <c r="F220" s="12" t="s">
        <v>337</v>
      </c>
      <c r="G220" s="12">
        <v>2016</v>
      </c>
      <c r="H220" s="13" t="s">
        <v>2000</v>
      </c>
      <c r="I220" s="12">
        <v>14000</v>
      </c>
    </row>
    <row r="221" spans="1:9" s="99" customFormat="1" ht="30" customHeight="1">
      <c r="A221" s="12">
        <v>219</v>
      </c>
      <c r="B221" s="12" t="s">
        <v>1909</v>
      </c>
      <c r="C221" s="105" t="s">
        <v>2048</v>
      </c>
      <c r="D221" s="105" t="s">
        <v>12</v>
      </c>
      <c r="E221" s="105" t="s">
        <v>2049</v>
      </c>
      <c r="F221" s="105" t="s">
        <v>216</v>
      </c>
      <c r="G221" s="14" t="s">
        <v>28</v>
      </c>
      <c r="H221" s="108" t="s">
        <v>1937</v>
      </c>
      <c r="I221" s="12">
        <v>24000</v>
      </c>
    </row>
    <row r="222" spans="1:9" s="99" customFormat="1" ht="30" customHeight="1">
      <c r="A222" s="12">
        <v>220</v>
      </c>
      <c r="B222" s="12" t="s">
        <v>1909</v>
      </c>
      <c r="C222" s="104" t="s">
        <v>2050</v>
      </c>
      <c r="D222" s="104" t="s">
        <v>18</v>
      </c>
      <c r="E222" s="104" t="s">
        <v>47</v>
      </c>
      <c r="F222" s="104" t="s">
        <v>51</v>
      </c>
      <c r="G222" s="12">
        <v>2017</v>
      </c>
      <c r="H222" s="107" t="s">
        <v>1944</v>
      </c>
      <c r="I222" s="12">
        <v>14800</v>
      </c>
    </row>
    <row r="223" spans="1:9" s="99" customFormat="1" ht="30" customHeight="1">
      <c r="A223" s="12">
        <v>221</v>
      </c>
      <c r="B223" s="12" t="s">
        <v>1909</v>
      </c>
      <c r="C223" s="104" t="s">
        <v>2051</v>
      </c>
      <c r="D223" s="104" t="s">
        <v>18</v>
      </c>
      <c r="E223" s="104" t="s">
        <v>26</v>
      </c>
      <c r="F223" s="104" t="s">
        <v>340</v>
      </c>
      <c r="G223" s="12">
        <v>2018</v>
      </c>
      <c r="H223" s="107" t="s">
        <v>1944</v>
      </c>
      <c r="I223" s="12">
        <v>14000</v>
      </c>
    </row>
    <row r="224" spans="1:9" s="99" customFormat="1" ht="30" customHeight="1">
      <c r="A224" s="12">
        <v>222</v>
      </c>
      <c r="B224" s="12" t="s">
        <v>1909</v>
      </c>
      <c r="C224" s="105" t="s">
        <v>486</v>
      </c>
      <c r="D224" s="105" t="s">
        <v>18</v>
      </c>
      <c r="E224" s="105" t="s">
        <v>70</v>
      </c>
      <c r="F224" s="104" t="s">
        <v>340</v>
      </c>
      <c r="G224" s="12">
        <v>2012</v>
      </c>
      <c r="H224" s="108" t="s">
        <v>2052</v>
      </c>
      <c r="I224" s="12">
        <v>14000</v>
      </c>
    </row>
    <row r="225" spans="1:9" s="99" customFormat="1" ht="30" customHeight="1">
      <c r="A225" s="12">
        <v>223</v>
      </c>
      <c r="B225" s="12" t="s">
        <v>1909</v>
      </c>
      <c r="C225" s="12" t="s">
        <v>2053</v>
      </c>
      <c r="D225" s="12" t="s">
        <v>12</v>
      </c>
      <c r="E225" s="12" t="s">
        <v>19</v>
      </c>
      <c r="F225" s="12" t="s">
        <v>340</v>
      </c>
      <c r="G225" s="14" t="s">
        <v>21</v>
      </c>
      <c r="H225" s="13" t="s">
        <v>1919</v>
      </c>
      <c r="I225" s="12">
        <v>14000</v>
      </c>
    </row>
    <row r="226" spans="1:9" s="99" customFormat="1" ht="30" customHeight="1">
      <c r="A226" s="12">
        <v>224</v>
      </c>
      <c r="B226" s="12" t="s">
        <v>1909</v>
      </c>
      <c r="C226" s="105" t="s">
        <v>2054</v>
      </c>
      <c r="D226" s="105" t="s">
        <v>12</v>
      </c>
      <c r="E226" s="105" t="s">
        <v>92</v>
      </c>
      <c r="F226" s="105" t="s">
        <v>93</v>
      </c>
      <c r="G226" s="12">
        <v>2017</v>
      </c>
      <c r="H226" s="108" t="s">
        <v>1911</v>
      </c>
      <c r="I226" s="12">
        <v>16000</v>
      </c>
    </row>
    <row r="227" spans="1:9" s="99" customFormat="1" ht="30" customHeight="1">
      <c r="A227" s="12">
        <v>225</v>
      </c>
      <c r="B227" s="12" t="s">
        <v>1909</v>
      </c>
      <c r="C227" s="12" t="s">
        <v>2055</v>
      </c>
      <c r="D227" s="12" t="s">
        <v>18</v>
      </c>
      <c r="E227" s="12" t="s">
        <v>92</v>
      </c>
      <c r="F227" s="12" t="s">
        <v>182</v>
      </c>
      <c r="G227" s="14" t="s">
        <v>64</v>
      </c>
      <c r="H227" s="13" t="s">
        <v>1915</v>
      </c>
      <c r="I227" s="12">
        <v>24000</v>
      </c>
    </row>
    <row r="228" spans="1:9" s="99" customFormat="1" ht="30" customHeight="1">
      <c r="A228" s="12">
        <v>226</v>
      </c>
      <c r="B228" s="12" t="s">
        <v>1909</v>
      </c>
      <c r="C228" s="12" t="s">
        <v>2056</v>
      </c>
      <c r="D228" s="12" t="s">
        <v>18</v>
      </c>
      <c r="E228" s="12" t="s">
        <v>153</v>
      </c>
      <c r="F228" s="12" t="s">
        <v>2057</v>
      </c>
      <c r="G228" s="12">
        <v>2014</v>
      </c>
      <c r="H228" s="13" t="s">
        <v>1934</v>
      </c>
      <c r="I228" s="12">
        <v>24000</v>
      </c>
    </row>
    <row r="229" spans="1:9" s="99" customFormat="1" ht="30" customHeight="1">
      <c r="A229" s="12">
        <v>227</v>
      </c>
      <c r="B229" s="12" t="s">
        <v>1909</v>
      </c>
      <c r="C229" s="12" t="s">
        <v>2058</v>
      </c>
      <c r="D229" s="12" t="s">
        <v>18</v>
      </c>
      <c r="E229" s="12" t="s">
        <v>55</v>
      </c>
      <c r="F229" s="12" t="s">
        <v>568</v>
      </c>
      <c r="G229" s="12">
        <v>2015</v>
      </c>
      <c r="H229" s="13" t="s">
        <v>2000</v>
      </c>
      <c r="I229" s="12">
        <v>14000</v>
      </c>
    </row>
    <row r="230" spans="1:9" s="99" customFormat="1" ht="30" customHeight="1">
      <c r="A230" s="12">
        <v>228</v>
      </c>
      <c r="B230" s="12" t="s">
        <v>1909</v>
      </c>
      <c r="C230" s="104" t="s">
        <v>684</v>
      </c>
      <c r="D230" s="104" t="s">
        <v>18</v>
      </c>
      <c r="E230" s="104" t="s">
        <v>26</v>
      </c>
      <c r="F230" s="104" t="s">
        <v>60</v>
      </c>
      <c r="G230" s="12">
        <v>2018</v>
      </c>
      <c r="H230" s="107" t="s">
        <v>1944</v>
      </c>
      <c r="I230" s="12">
        <v>12000</v>
      </c>
    </row>
    <row r="231" spans="1:9" s="99" customFormat="1" ht="30" customHeight="1">
      <c r="A231" s="12">
        <v>229</v>
      </c>
      <c r="B231" s="12" t="s">
        <v>1909</v>
      </c>
      <c r="C231" s="105" t="s">
        <v>1770</v>
      </c>
      <c r="D231" s="105" t="s">
        <v>18</v>
      </c>
      <c r="E231" s="105" t="s">
        <v>115</v>
      </c>
      <c r="F231" s="105" t="s">
        <v>1877</v>
      </c>
      <c r="G231" s="12">
        <v>2011</v>
      </c>
      <c r="H231" s="108" t="s">
        <v>2007</v>
      </c>
      <c r="I231" s="12">
        <v>24000</v>
      </c>
    </row>
    <row r="232" spans="1:9" s="99" customFormat="1" ht="30" customHeight="1">
      <c r="A232" s="12">
        <v>230</v>
      </c>
      <c r="B232" s="12" t="s">
        <v>1909</v>
      </c>
      <c r="C232" s="12" t="s">
        <v>705</v>
      </c>
      <c r="D232" s="12" t="s">
        <v>18</v>
      </c>
      <c r="E232" s="12" t="s">
        <v>13</v>
      </c>
      <c r="F232" s="12" t="s">
        <v>1877</v>
      </c>
      <c r="G232" s="12">
        <v>2017</v>
      </c>
      <c r="H232" s="13" t="s">
        <v>1931</v>
      </c>
      <c r="I232" s="12">
        <v>20000</v>
      </c>
    </row>
    <row r="233" spans="1:9" s="99" customFormat="1" ht="30" customHeight="1">
      <c r="A233" s="12">
        <v>231</v>
      </c>
      <c r="B233" s="12" t="s">
        <v>1909</v>
      </c>
      <c r="C233" s="12" t="s">
        <v>2059</v>
      </c>
      <c r="D233" s="12" t="s">
        <v>18</v>
      </c>
      <c r="E233" s="12" t="s">
        <v>19</v>
      </c>
      <c r="F233" s="12" t="s">
        <v>198</v>
      </c>
      <c r="G233" s="12">
        <v>2017</v>
      </c>
      <c r="H233" s="13" t="s">
        <v>1926</v>
      </c>
      <c r="I233" s="12">
        <v>24000</v>
      </c>
    </row>
    <row r="234" spans="1:9" s="99" customFormat="1" ht="30" customHeight="1">
      <c r="A234" s="12">
        <v>232</v>
      </c>
      <c r="B234" s="12" t="s">
        <v>1909</v>
      </c>
      <c r="C234" s="105" t="s">
        <v>2060</v>
      </c>
      <c r="D234" s="105" t="s">
        <v>18</v>
      </c>
      <c r="E234" s="105" t="s">
        <v>19</v>
      </c>
      <c r="F234" s="105" t="s">
        <v>31</v>
      </c>
      <c r="G234" s="12">
        <v>2017</v>
      </c>
      <c r="H234" s="108" t="s">
        <v>1911</v>
      </c>
      <c r="I234" s="12">
        <v>16800</v>
      </c>
    </row>
    <row r="235" spans="1:9" s="99" customFormat="1" ht="30" customHeight="1">
      <c r="A235" s="12">
        <v>233</v>
      </c>
      <c r="B235" s="12" t="s">
        <v>1909</v>
      </c>
      <c r="C235" s="105" t="s">
        <v>2061</v>
      </c>
      <c r="D235" s="105" t="s">
        <v>18</v>
      </c>
      <c r="E235" s="105" t="s">
        <v>13</v>
      </c>
      <c r="F235" s="105" t="s">
        <v>35</v>
      </c>
      <c r="G235" s="14" t="s">
        <v>28</v>
      </c>
      <c r="H235" s="108" t="s">
        <v>1959</v>
      </c>
      <c r="I235" s="12">
        <v>9200</v>
      </c>
    </row>
    <row r="236" spans="1:9" s="99" customFormat="1" ht="30" customHeight="1">
      <c r="A236" s="12">
        <v>234</v>
      </c>
      <c r="B236" s="12" t="s">
        <v>1909</v>
      </c>
      <c r="C236" s="105" t="s">
        <v>2062</v>
      </c>
      <c r="D236" s="105" t="s">
        <v>18</v>
      </c>
      <c r="E236" s="105" t="s">
        <v>2063</v>
      </c>
      <c r="F236" s="105" t="s">
        <v>35</v>
      </c>
      <c r="G236" s="12">
        <v>2014</v>
      </c>
      <c r="H236" s="108" t="s">
        <v>2007</v>
      </c>
      <c r="I236" s="12">
        <v>19200</v>
      </c>
    </row>
    <row r="237" spans="1:9" s="99" customFormat="1" ht="30" customHeight="1">
      <c r="A237" s="12">
        <v>235</v>
      </c>
      <c r="B237" s="12" t="s">
        <v>1909</v>
      </c>
      <c r="C237" s="105" t="s">
        <v>2064</v>
      </c>
      <c r="D237" s="105" t="s">
        <v>18</v>
      </c>
      <c r="E237" s="105" t="s">
        <v>658</v>
      </c>
      <c r="F237" s="105" t="s">
        <v>2065</v>
      </c>
      <c r="G237" s="14" t="s">
        <v>28</v>
      </c>
      <c r="H237" s="108" t="s">
        <v>2066</v>
      </c>
      <c r="I237" s="12">
        <v>20800</v>
      </c>
    </row>
    <row r="238" spans="1:9" s="99" customFormat="1" ht="30" customHeight="1">
      <c r="A238" s="12">
        <v>236</v>
      </c>
      <c r="B238" s="12" t="s">
        <v>1909</v>
      </c>
      <c r="C238" s="12" t="s">
        <v>2067</v>
      </c>
      <c r="D238" s="12" t="s">
        <v>18</v>
      </c>
      <c r="E238" s="12" t="s">
        <v>1346</v>
      </c>
      <c r="F238" s="12" t="s">
        <v>35</v>
      </c>
      <c r="G238" s="14" t="s">
        <v>28</v>
      </c>
      <c r="H238" s="13" t="s">
        <v>1919</v>
      </c>
      <c r="I238" s="12">
        <v>19200</v>
      </c>
    </row>
    <row r="239" spans="1:9" s="99" customFormat="1" ht="30" customHeight="1">
      <c r="A239" s="12">
        <v>237</v>
      </c>
      <c r="B239" s="12" t="s">
        <v>1909</v>
      </c>
      <c r="C239" s="12" t="s">
        <v>2068</v>
      </c>
      <c r="D239" s="12" t="s">
        <v>18</v>
      </c>
      <c r="E239" s="12" t="s">
        <v>140</v>
      </c>
      <c r="F239" s="12" t="s">
        <v>31</v>
      </c>
      <c r="G239" s="12">
        <v>2017</v>
      </c>
      <c r="H239" s="13" t="s">
        <v>1970</v>
      </c>
      <c r="I239" s="12">
        <v>24000</v>
      </c>
    </row>
    <row r="240" spans="1:9" s="99" customFormat="1" ht="30" customHeight="1">
      <c r="A240" s="12">
        <v>238</v>
      </c>
      <c r="B240" s="12" t="s">
        <v>1909</v>
      </c>
      <c r="C240" s="12" t="s">
        <v>2069</v>
      </c>
      <c r="D240" s="12" t="s">
        <v>12</v>
      </c>
      <c r="E240" s="12" t="s">
        <v>181</v>
      </c>
      <c r="F240" s="12" t="s">
        <v>1362</v>
      </c>
      <c r="G240" s="12">
        <v>2016</v>
      </c>
      <c r="H240" s="13" t="s">
        <v>1970</v>
      </c>
      <c r="I240" s="12">
        <v>24000</v>
      </c>
    </row>
    <row r="241" spans="1:9" s="99" customFormat="1" ht="30" customHeight="1">
      <c r="A241" s="12">
        <v>239</v>
      </c>
      <c r="B241" s="12" t="s">
        <v>1909</v>
      </c>
      <c r="C241" s="12" t="s">
        <v>2070</v>
      </c>
      <c r="D241" s="12" t="s">
        <v>18</v>
      </c>
      <c r="E241" s="12" t="s">
        <v>207</v>
      </c>
      <c r="F241" s="12" t="s">
        <v>2071</v>
      </c>
      <c r="G241" s="14" t="s">
        <v>21</v>
      </c>
      <c r="H241" s="13" t="s">
        <v>1963</v>
      </c>
      <c r="I241" s="12">
        <v>9000</v>
      </c>
    </row>
    <row r="242" spans="1:9" s="99" customFormat="1" ht="30" customHeight="1">
      <c r="A242" s="12">
        <v>240</v>
      </c>
      <c r="B242" s="12" t="s">
        <v>1909</v>
      </c>
      <c r="C242" s="105" t="s">
        <v>2072</v>
      </c>
      <c r="D242" s="105" t="s">
        <v>12</v>
      </c>
      <c r="E242" s="105" t="s">
        <v>348</v>
      </c>
      <c r="F242" s="105" t="s">
        <v>216</v>
      </c>
      <c r="G242" s="12">
        <v>2015</v>
      </c>
      <c r="H242" s="108" t="s">
        <v>1937</v>
      </c>
      <c r="I242" s="12">
        <v>24000</v>
      </c>
    </row>
    <row r="243" spans="1:9" s="99" customFormat="1" ht="30" customHeight="1">
      <c r="A243" s="12">
        <v>241</v>
      </c>
      <c r="B243" s="12" t="s">
        <v>1909</v>
      </c>
      <c r="C243" s="12" t="s">
        <v>2073</v>
      </c>
      <c r="D243" s="12" t="s">
        <v>12</v>
      </c>
      <c r="E243" s="12" t="s">
        <v>211</v>
      </c>
      <c r="F243" s="12" t="s">
        <v>2074</v>
      </c>
      <c r="G243" s="12">
        <v>2017</v>
      </c>
      <c r="H243" s="13" t="s">
        <v>1963</v>
      </c>
      <c r="I243" s="12">
        <v>12300</v>
      </c>
    </row>
    <row r="244" spans="1:9" s="99" customFormat="1" ht="30" customHeight="1">
      <c r="A244" s="12">
        <v>242</v>
      </c>
      <c r="B244" s="12" t="s">
        <v>1909</v>
      </c>
      <c r="C244" s="12" t="s">
        <v>2075</v>
      </c>
      <c r="D244" s="12" t="s">
        <v>12</v>
      </c>
      <c r="E244" s="12" t="s">
        <v>70</v>
      </c>
      <c r="F244" s="12" t="s">
        <v>112</v>
      </c>
      <c r="G244" s="12">
        <v>2013</v>
      </c>
      <c r="H244" s="13" t="s">
        <v>1970</v>
      </c>
      <c r="I244" s="12">
        <v>20000</v>
      </c>
    </row>
    <row r="245" spans="1:9" s="99" customFormat="1" ht="30" customHeight="1">
      <c r="A245" s="12">
        <v>243</v>
      </c>
      <c r="B245" s="12" t="s">
        <v>1909</v>
      </c>
      <c r="C245" s="105" t="s">
        <v>2076</v>
      </c>
      <c r="D245" s="105" t="s">
        <v>18</v>
      </c>
      <c r="E245" s="105" t="s">
        <v>207</v>
      </c>
      <c r="F245" s="105" t="s">
        <v>340</v>
      </c>
      <c r="G245" s="12">
        <v>2017</v>
      </c>
      <c r="H245" s="108" t="s">
        <v>2077</v>
      </c>
      <c r="I245" s="12">
        <v>9000</v>
      </c>
    </row>
    <row r="246" spans="1:9" s="99" customFormat="1" ht="30" customHeight="1">
      <c r="A246" s="12">
        <v>244</v>
      </c>
      <c r="B246" s="12" t="s">
        <v>1909</v>
      </c>
      <c r="C246" s="12" t="s">
        <v>2078</v>
      </c>
      <c r="D246" s="12" t="s">
        <v>18</v>
      </c>
      <c r="E246" s="12" t="s">
        <v>207</v>
      </c>
      <c r="F246" s="105" t="s">
        <v>340</v>
      </c>
      <c r="G246" s="14" t="s">
        <v>21</v>
      </c>
      <c r="H246" s="13" t="s">
        <v>1926</v>
      </c>
      <c r="I246" s="12">
        <v>9000</v>
      </c>
    </row>
    <row r="247" spans="1:9" s="99" customFormat="1" ht="30" customHeight="1">
      <c r="A247" s="12">
        <v>245</v>
      </c>
      <c r="B247" s="12" t="s">
        <v>1909</v>
      </c>
      <c r="C247" s="105" t="s">
        <v>2079</v>
      </c>
      <c r="D247" s="105" t="s">
        <v>18</v>
      </c>
      <c r="E247" s="12" t="s">
        <v>207</v>
      </c>
      <c r="F247" s="105" t="s">
        <v>1906</v>
      </c>
      <c r="G247" s="12">
        <v>2017</v>
      </c>
      <c r="H247" s="108" t="s">
        <v>1959</v>
      </c>
      <c r="I247" s="12">
        <v>9000</v>
      </c>
    </row>
    <row r="248" spans="1:9" s="99" customFormat="1" ht="30" customHeight="1">
      <c r="A248" s="12">
        <v>246</v>
      </c>
      <c r="B248" s="12" t="s">
        <v>1909</v>
      </c>
      <c r="C248" s="12" t="s">
        <v>2080</v>
      </c>
      <c r="D248" s="12" t="s">
        <v>18</v>
      </c>
      <c r="E248" s="12" t="s">
        <v>26</v>
      </c>
      <c r="F248" s="12" t="s">
        <v>1904</v>
      </c>
      <c r="G248" s="12">
        <v>2009</v>
      </c>
      <c r="H248" s="13" t="s">
        <v>1919</v>
      </c>
      <c r="I248" s="12">
        <v>9000</v>
      </c>
    </row>
    <row r="249" spans="1:9" s="99" customFormat="1" ht="30" customHeight="1">
      <c r="A249" s="12">
        <v>247</v>
      </c>
      <c r="B249" s="12" t="s">
        <v>1909</v>
      </c>
      <c r="C249" s="12" t="s">
        <v>2081</v>
      </c>
      <c r="D249" s="12" t="s">
        <v>12</v>
      </c>
      <c r="E249" s="12" t="s">
        <v>13</v>
      </c>
      <c r="F249" s="12" t="s">
        <v>2082</v>
      </c>
      <c r="G249" s="12">
        <v>2015</v>
      </c>
      <c r="H249" s="13" t="s">
        <v>1915</v>
      </c>
      <c r="I249" s="12">
        <v>16500</v>
      </c>
    </row>
    <row r="250" spans="1:9" s="99" customFormat="1" ht="30" customHeight="1">
      <c r="A250" s="12">
        <v>248</v>
      </c>
      <c r="B250" s="12" t="s">
        <v>1909</v>
      </c>
      <c r="C250" s="12" t="s">
        <v>369</v>
      </c>
      <c r="D250" s="12" t="s">
        <v>18</v>
      </c>
      <c r="E250" s="12" t="s">
        <v>133</v>
      </c>
      <c r="F250" s="12" t="s">
        <v>2083</v>
      </c>
      <c r="G250" s="14" t="s">
        <v>64</v>
      </c>
      <c r="H250" s="13" t="s">
        <v>2000</v>
      </c>
      <c r="I250" s="12">
        <v>24000</v>
      </c>
    </row>
    <row r="251" spans="1:9" s="99" customFormat="1" ht="30" customHeight="1">
      <c r="A251" s="12">
        <v>249</v>
      </c>
      <c r="B251" s="12" t="s">
        <v>1909</v>
      </c>
      <c r="C251" s="12" t="s">
        <v>2084</v>
      </c>
      <c r="D251" s="12" t="s">
        <v>18</v>
      </c>
      <c r="E251" s="12" t="s">
        <v>55</v>
      </c>
      <c r="F251" s="12" t="s">
        <v>2085</v>
      </c>
      <c r="G251" s="12">
        <v>2015</v>
      </c>
      <c r="H251" s="13" t="s">
        <v>1937</v>
      </c>
      <c r="I251" s="12">
        <v>24000</v>
      </c>
    </row>
    <row r="252" spans="1:9" s="99" customFormat="1" ht="30" customHeight="1">
      <c r="A252" s="41" t="s">
        <v>407</v>
      </c>
      <c r="B252" s="42"/>
      <c r="C252" s="42"/>
      <c r="D252" s="42"/>
      <c r="E252" s="42"/>
      <c r="F252" s="42"/>
      <c r="G252" s="42"/>
      <c r="H252" s="43"/>
      <c r="I252" s="110">
        <f>SUM(I3:I251)</f>
        <v>4294370</v>
      </c>
    </row>
  </sheetData>
  <sheetProtection/>
  <autoFilter ref="A2:I252"/>
  <mergeCells count="2">
    <mergeCell ref="A1:I1"/>
    <mergeCell ref="A252:H252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"/>
  <sheetViews>
    <sheetView zoomScaleSheetLayoutView="100" workbookViewId="0" topLeftCell="A84">
      <selection activeCell="N101" sqref="N101"/>
    </sheetView>
  </sheetViews>
  <sheetFormatPr defaultColWidth="9.00390625" defaultRowHeight="14.25"/>
  <cols>
    <col min="1" max="1" width="3.625" style="0" customWidth="1"/>
    <col min="2" max="3" width="7.375" style="0" customWidth="1"/>
    <col min="4" max="4" width="3.875" style="0" customWidth="1"/>
    <col min="5" max="5" width="15.125" style="0" customWidth="1"/>
    <col min="6" max="6" width="18.00390625" style="0" customWidth="1"/>
    <col min="7" max="7" width="5.625" style="0" customWidth="1"/>
    <col min="8" max="8" width="23.625" style="0" customWidth="1"/>
    <col min="9" max="9" width="8.375" style="0" customWidth="1"/>
  </cols>
  <sheetData>
    <row r="1" spans="1:9" s="82" customFormat="1" ht="30" customHeight="1">
      <c r="A1" s="9" t="s">
        <v>2086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83" customFormat="1" ht="30" customHeight="1">
      <c r="A3" s="86">
        <v>1</v>
      </c>
      <c r="B3" s="86" t="s">
        <v>2087</v>
      </c>
      <c r="C3" s="87" t="s">
        <v>2088</v>
      </c>
      <c r="D3" s="88" t="s">
        <v>18</v>
      </c>
      <c r="E3" s="88" t="s">
        <v>459</v>
      </c>
      <c r="F3" s="88" t="s">
        <v>1928</v>
      </c>
      <c r="G3" s="88">
        <v>2017</v>
      </c>
      <c r="H3" s="88" t="s">
        <v>2089</v>
      </c>
      <c r="I3" s="92">
        <v>24000</v>
      </c>
    </row>
    <row r="4" spans="1:9" s="83" customFormat="1" ht="30" customHeight="1">
      <c r="A4" s="86">
        <v>2</v>
      </c>
      <c r="B4" s="86" t="s">
        <v>2087</v>
      </c>
      <c r="C4" s="87" t="s">
        <v>2090</v>
      </c>
      <c r="D4" s="88" t="s">
        <v>18</v>
      </c>
      <c r="E4" s="88" t="s">
        <v>207</v>
      </c>
      <c r="F4" s="88" t="s">
        <v>2091</v>
      </c>
      <c r="G4" s="88">
        <v>2017</v>
      </c>
      <c r="H4" s="88" t="s">
        <v>2092</v>
      </c>
      <c r="I4" s="92">
        <v>9000</v>
      </c>
    </row>
    <row r="5" spans="1:9" s="83" customFormat="1" ht="30" customHeight="1">
      <c r="A5" s="86">
        <v>3</v>
      </c>
      <c r="B5" s="86" t="s">
        <v>2087</v>
      </c>
      <c r="C5" s="87" t="s">
        <v>2093</v>
      </c>
      <c r="D5" s="88" t="s">
        <v>18</v>
      </c>
      <c r="E5" s="90" t="s">
        <v>785</v>
      </c>
      <c r="F5" s="88" t="s">
        <v>238</v>
      </c>
      <c r="G5" s="91">
        <v>2019</v>
      </c>
      <c r="H5" s="88" t="s">
        <v>2094</v>
      </c>
      <c r="I5" s="92">
        <v>9000</v>
      </c>
    </row>
    <row r="6" spans="1:9" s="83" customFormat="1" ht="30" customHeight="1">
      <c r="A6" s="86">
        <v>4</v>
      </c>
      <c r="B6" s="86" t="s">
        <v>2087</v>
      </c>
      <c r="C6" s="87" t="s">
        <v>1051</v>
      </c>
      <c r="D6" s="88" t="s">
        <v>18</v>
      </c>
      <c r="E6" s="88" t="s">
        <v>19</v>
      </c>
      <c r="F6" s="88" t="s">
        <v>2095</v>
      </c>
      <c r="G6" s="88">
        <v>2017</v>
      </c>
      <c r="H6" s="88" t="s">
        <v>2096</v>
      </c>
      <c r="I6" s="92">
        <v>16800</v>
      </c>
    </row>
    <row r="7" spans="1:9" s="83" customFormat="1" ht="30" customHeight="1">
      <c r="A7" s="86">
        <v>5</v>
      </c>
      <c r="B7" s="86" t="s">
        <v>2087</v>
      </c>
      <c r="C7" s="87" t="s">
        <v>2097</v>
      </c>
      <c r="D7" s="88" t="s">
        <v>18</v>
      </c>
      <c r="E7" s="88" t="s">
        <v>207</v>
      </c>
      <c r="F7" s="88" t="s">
        <v>259</v>
      </c>
      <c r="G7" s="91">
        <v>2019</v>
      </c>
      <c r="H7" s="88" t="s">
        <v>2098</v>
      </c>
      <c r="I7" s="92">
        <v>9000</v>
      </c>
    </row>
    <row r="8" spans="1:9" s="83" customFormat="1" ht="30" customHeight="1">
      <c r="A8" s="86">
        <v>6</v>
      </c>
      <c r="B8" s="86" t="s">
        <v>2087</v>
      </c>
      <c r="C8" s="87" t="s">
        <v>2099</v>
      </c>
      <c r="D8" s="88" t="s">
        <v>18</v>
      </c>
      <c r="E8" s="88" t="s">
        <v>251</v>
      </c>
      <c r="F8" s="88" t="s">
        <v>259</v>
      </c>
      <c r="G8" s="88">
        <v>2017</v>
      </c>
      <c r="H8" s="88" t="s">
        <v>2100</v>
      </c>
      <c r="I8" s="92">
        <v>9000</v>
      </c>
    </row>
    <row r="9" spans="1:9" s="83" customFormat="1" ht="30" customHeight="1">
      <c r="A9" s="86">
        <v>7</v>
      </c>
      <c r="B9" s="86" t="s">
        <v>2087</v>
      </c>
      <c r="C9" s="87" t="s">
        <v>2101</v>
      </c>
      <c r="D9" s="88" t="s">
        <v>18</v>
      </c>
      <c r="E9" s="88" t="s">
        <v>2102</v>
      </c>
      <c r="F9" s="88" t="s">
        <v>2103</v>
      </c>
      <c r="G9" s="12">
        <v>2012</v>
      </c>
      <c r="H9" s="88" t="s">
        <v>2104</v>
      </c>
      <c r="I9" s="92">
        <v>15000</v>
      </c>
    </row>
    <row r="10" spans="1:9" s="83" customFormat="1" ht="30" customHeight="1">
      <c r="A10" s="86">
        <v>8</v>
      </c>
      <c r="B10" s="86" t="s">
        <v>2087</v>
      </c>
      <c r="C10" s="87" t="s">
        <v>2105</v>
      </c>
      <c r="D10" s="88" t="s">
        <v>18</v>
      </c>
      <c r="E10" s="88" t="s">
        <v>34</v>
      </c>
      <c r="F10" s="88" t="s">
        <v>116</v>
      </c>
      <c r="G10" s="88">
        <v>2017</v>
      </c>
      <c r="H10" s="88" t="s">
        <v>2106</v>
      </c>
      <c r="I10" s="92">
        <v>24000</v>
      </c>
    </row>
    <row r="11" spans="1:9" s="83" customFormat="1" ht="30" customHeight="1">
      <c r="A11" s="86">
        <v>9</v>
      </c>
      <c r="B11" s="86" t="s">
        <v>2087</v>
      </c>
      <c r="C11" s="87" t="s">
        <v>1631</v>
      </c>
      <c r="D11" s="88" t="s">
        <v>18</v>
      </c>
      <c r="E11" s="88" t="s">
        <v>111</v>
      </c>
      <c r="F11" s="88" t="s">
        <v>109</v>
      </c>
      <c r="G11" s="88">
        <v>2017</v>
      </c>
      <c r="H11" s="88" t="s">
        <v>2107</v>
      </c>
      <c r="I11" s="92">
        <v>24000</v>
      </c>
    </row>
    <row r="12" spans="1:9" s="83" customFormat="1" ht="30" customHeight="1">
      <c r="A12" s="86">
        <v>10</v>
      </c>
      <c r="B12" s="86" t="s">
        <v>2087</v>
      </c>
      <c r="C12" s="87" t="s">
        <v>2108</v>
      </c>
      <c r="D12" s="88" t="s">
        <v>18</v>
      </c>
      <c r="E12" s="88" t="s">
        <v>240</v>
      </c>
      <c r="F12" s="88" t="s">
        <v>714</v>
      </c>
      <c r="G12" s="91">
        <v>2018</v>
      </c>
      <c r="H12" s="88" t="s">
        <v>2109</v>
      </c>
      <c r="I12" s="92">
        <v>15000</v>
      </c>
    </row>
    <row r="13" spans="1:9" s="83" customFormat="1" ht="30" customHeight="1">
      <c r="A13" s="86">
        <v>11</v>
      </c>
      <c r="B13" s="86" t="s">
        <v>2087</v>
      </c>
      <c r="C13" s="87" t="s">
        <v>2110</v>
      </c>
      <c r="D13" s="88" t="s">
        <v>18</v>
      </c>
      <c r="E13" s="88" t="s">
        <v>26</v>
      </c>
      <c r="F13" s="88" t="s">
        <v>714</v>
      </c>
      <c r="G13" s="88">
        <v>2010</v>
      </c>
      <c r="H13" s="88" t="s">
        <v>2098</v>
      </c>
      <c r="I13" s="92">
        <v>10400</v>
      </c>
    </row>
    <row r="14" spans="1:9" s="83" customFormat="1" ht="30" customHeight="1">
      <c r="A14" s="86">
        <v>12</v>
      </c>
      <c r="B14" s="86" t="s">
        <v>2087</v>
      </c>
      <c r="C14" s="87" t="s">
        <v>2111</v>
      </c>
      <c r="D14" s="88" t="s">
        <v>18</v>
      </c>
      <c r="E14" s="88" t="s">
        <v>207</v>
      </c>
      <c r="F14" s="88" t="s">
        <v>912</v>
      </c>
      <c r="G14" s="91">
        <v>2018</v>
      </c>
      <c r="H14" s="88" t="s">
        <v>2104</v>
      </c>
      <c r="I14" s="92">
        <v>12300</v>
      </c>
    </row>
    <row r="15" spans="1:9" s="83" customFormat="1" ht="30" customHeight="1">
      <c r="A15" s="86">
        <v>13</v>
      </c>
      <c r="B15" s="86" t="s">
        <v>2087</v>
      </c>
      <c r="C15" s="87" t="s">
        <v>2112</v>
      </c>
      <c r="D15" s="88" t="s">
        <v>18</v>
      </c>
      <c r="E15" s="88" t="s">
        <v>2113</v>
      </c>
      <c r="F15" s="88" t="s">
        <v>182</v>
      </c>
      <c r="G15" s="88">
        <v>2017</v>
      </c>
      <c r="H15" s="88" t="s">
        <v>2114</v>
      </c>
      <c r="I15" s="92">
        <v>21840</v>
      </c>
    </row>
    <row r="16" spans="1:9" s="83" customFormat="1" ht="30" customHeight="1">
      <c r="A16" s="86">
        <v>14</v>
      </c>
      <c r="B16" s="86" t="s">
        <v>2087</v>
      </c>
      <c r="C16" s="87" t="s">
        <v>2115</v>
      </c>
      <c r="D16" s="88" t="s">
        <v>12</v>
      </c>
      <c r="E16" s="88" t="s">
        <v>234</v>
      </c>
      <c r="F16" s="88" t="s">
        <v>97</v>
      </c>
      <c r="G16" s="91">
        <v>2019</v>
      </c>
      <c r="H16" s="88" t="s">
        <v>2116</v>
      </c>
      <c r="I16" s="92">
        <v>10800</v>
      </c>
    </row>
    <row r="17" spans="1:9" s="83" customFormat="1" ht="30" customHeight="1">
      <c r="A17" s="86">
        <v>15</v>
      </c>
      <c r="B17" s="86" t="s">
        <v>2087</v>
      </c>
      <c r="C17" s="87" t="s">
        <v>2117</v>
      </c>
      <c r="D17" s="88" t="s">
        <v>18</v>
      </c>
      <c r="E17" s="88" t="s">
        <v>207</v>
      </c>
      <c r="F17" s="88" t="s">
        <v>909</v>
      </c>
      <c r="G17" s="88">
        <v>2015</v>
      </c>
      <c r="H17" s="88" t="s">
        <v>2109</v>
      </c>
      <c r="I17" s="92">
        <v>9000</v>
      </c>
    </row>
    <row r="18" spans="1:9" s="83" customFormat="1" ht="30" customHeight="1">
      <c r="A18" s="86">
        <v>16</v>
      </c>
      <c r="B18" s="86" t="s">
        <v>2087</v>
      </c>
      <c r="C18" s="87" t="s">
        <v>2118</v>
      </c>
      <c r="D18" s="88" t="s">
        <v>18</v>
      </c>
      <c r="E18" s="88" t="s">
        <v>2119</v>
      </c>
      <c r="F18" s="88" t="s">
        <v>2120</v>
      </c>
      <c r="G18" s="12">
        <v>2014</v>
      </c>
      <c r="H18" s="88" t="s">
        <v>2121</v>
      </c>
      <c r="I18" s="92">
        <v>15000</v>
      </c>
    </row>
    <row r="19" spans="1:9" s="83" customFormat="1" ht="30" customHeight="1">
      <c r="A19" s="86">
        <v>17</v>
      </c>
      <c r="B19" s="86" t="s">
        <v>2087</v>
      </c>
      <c r="C19" s="87" t="s">
        <v>2122</v>
      </c>
      <c r="D19" s="88" t="s">
        <v>18</v>
      </c>
      <c r="E19" s="88" t="s">
        <v>19</v>
      </c>
      <c r="F19" s="88" t="s">
        <v>1147</v>
      </c>
      <c r="G19" s="91">
        <v>2019</v>
      </c>
      <c r="H19" s="88" t="s">
        <v>2107</v>
      </c>
      <c r="I19" s="92">
        <v>16800</v>
      </c>
    </row>
    <row r="20" spans="1:9" s="83" customFormat="1" ht="30" customHeight="1">
      <c r="A20" s="86">
        <v>18</v>
      </c>
      <c r="B20" s="86" t="s">
        <v>2087</v>
      </c>
      <c r="C20" s="87" t="s">
        <v>2123</v>
      </c>
      <c r="D20" s="88" t="s">
        <v>18</v>
      </c>
      <c r="E20" s="88" t="s">
        <v>189</v>
      </c>
      <c r="F20" s="88" t="s">
        <v>68</v>
      </c>
      <c r="G20" s="88">
        <v>2016</v>
      </c>
      <c r="H20" s="88" t="s">
        <v>2114</v>
      </c>
      <c r="I20" s="92">
        <v>14000</v>
      </c>
    </row>
    <row r="21" spans="1:9" s="83" customFormat="1" ht="30" customHeight="1">
      <c r="A21" s="86">
        <v>19</v>
      </c>
      <c r="B21" s="86" t="s">
        <v>2087</v>
      </c>
      <c r="C21" s="87" t="s">
        <v>2124</v>
      </c>
      <c r="D21" s="88" t="s">
        <v>18</v>
      </c>
      <c r="E21" s="88" t="s">
        <v>251</v>
      </c>
      <c r="F21" s="88" t="s">
        <v>1170</v>
      </c>
      <c r="G21" s="91">
        <v>2018</v>
      </c>
      <c r="H21" s="88" t="s">
        <v>2125</v>
      </c>
      <c r="I21" s="92">
        <v>18000</v>
      </c>
    </row>
    <row r="22" spans="1:9" s="83" customFormat="1" ht="30" customHeight="1">
      <c r="A22" s="86">
        <v>20</v>
      </c>
      <c r="B22" s="86" t="s">
        <v>2087</v>
      </c>
      <c r="C22" s="87" t="s">
        <v>2126</v>
      </c>
      <c r="D22" s="88" t="s">
        <v>18</v>
      </c>
      <c r="E22" s="88" t="s">
        <v>2127</v>
      </c>
      <c r="F22" s="88" t="s">
        <v>2128</v>
      </c>
      <c r="G22" s="88">
        <v>2015</v>
      </c>
      <c r="H22" s="88" t="s">
        <v>2116</v>
      </c>
      <c r="I22" s="92">
        <v>12900</v>
      </c>
    </row>
    <row r="23" spans="1:9" s="83" customFormat="1" ht="30" customHeight="1">
      <c r="A23" s="86">
        <v>21</v>
      </c>
      <c r="B23" s="86" t="s">
        <v>2087</v>
      </c>
      <c r="C23" s="87" t="s">
        <v>2129</v>
      </c>
      <c r="D23" s="88" t="s">
        <v>18</v>
      </c>
      <c r="E23" s="88" t="s">
        <v>207</v>
      </c>
      <c r="F23" s="88" t="s">
        <v>232</v>
      </c>
      <c r="G23" s="91">
        <v>2018</v>
      </c>
      <c r="H23" s="88" t="s">
        <v>2130</v>
      </c>
      <c r="I23" s="92">
        <v>9000</v>
      </c>
    </row>
    <row r="24" spans="1:9" s="83" customFormat="1" ht="30" customHeight="1">
      <c r="A24" s="86">
        <v>22</v>
      </c>
      <c r="B24" s="86" t="s">
        <v>2087</v>
      </c>
      <c r="C24" s="87" t="s">
        <v>2131</v>
      </c>
      <c r="D24" s="88" t="s">
        <v>12</v>
      </c>
      <c r="E24" s="88" t="s">
        <v>207</v>
      </c>
      <c r="F24" s="88" t="s">
        <v>836</v>
      </c>
      <c r="G24" s="91">
        <v>2018</v>
      </c>
      <c r="H24" s="88" t="s">
        <v>2092</v>
      </c>
      <c r="I24" s="92">
        <v>12300</v>
      </c>
    </row>
    <row r="25" spans="1:9" s="83" customFormat="1" ht="30" customHeight="1">
      <c r="A25" s="86">
        <v>23</v>
      </c>
      <c r="B25" s="86" t="s">
        <v>2087</v>
      </c>
      <c r="C25" s="87" t="s">
        <v>2051</v>
      </c>
      <c r="D25" s="88" t="s">
        <v>18</v>
      </c>
      <c r="E25" s="88" t="s">
        <v>1889</v>
      </c>
      <c r="F25" s="88" t="s">
        <v>2132</v>
      </c>
      <c r="G25" s="88">
        <v>2015</v>
      </c>
      <c r="H25" s="88" t="s">
        <v>2121</v>
      </c>
      <c r="I25" s="92">
        <v>18000</v>
      </c>
    </row>
    <row r="26" spans="1:9" s="83" customFormat="1" ht="30" customHeight="1">
      <c r="A26" s="86">
        <v>24</v>
      </c>
      <c r="B26" s="86" t="s">
        <v>2087</v>
      </c>
      <c r="C26" s="87" t="s">
        <v>275</v>
      </c>
      <c r="D26" s="88" t="s">
        <v>18</v>
      </c>
      <c r="E26" s="88" t="s">
        <v>1490</v>
      </c>
      <c r="F26" s="88" t="s">
        <v>2133</v>
      </c>
      <c r="G26" s="88">
        <v>2015</v>
      </c>
      <c r="H26" s="88" t="s">
        <v>2094</v>
      </c>
      <c r="I26" s="92">
        <v>24000</v>
      </c>
    </row>
    <row r="27" spans="1:9" s="83" customFormat="1" ht="30" customHeight="1">
      <c r="A27" s="86">
        <v>25</v>
      </c>
      <c r="B27" s="86" t="s">
        <v>2087</v>
      </c>
      <c r="C27" s="87" t="s">
        <v>2134</v>
      </c>
      <c r="D27" s="88" t="s">
        <v>18</v>
      </c>
      <c r="E27" s="88" t="s">
        <v>1100</v>
      </c>
      <c r="F27" s="88" t="s">
        <v>2135</v>
      </c>
      <c r="G27" s="12">
        <v>2012</v>
      </c>
      <c r="H27" s="88" t="s">
        <v>2100</v>
      </c>
      <c r="I27" s="92">
        <v>13000</v>
      </c>
    </row>
    <row r="28" spans="1:9" s="83" customFormat="1" ht="30" customHeight="1">
      <c r="A28" s="86">
        <v>26</v>
      </c>
      <c r="B28" s="86" t="s">
        <v>2087</v>
      </c>
      <c r="C28" s="87" t="s">
        <v>2136</v>
      </c>
      <c r="D28" s="88" t="s">
        <v>12</v>
      </c>
      <c r="E28" s="88" t="s">
        <v>197</v>
      </c>
      <c r="F28" s="88" t="s">
        <v>216</v>
      </c>
      <c r="G28" s="88">
        <v>2011</v>
      </c>
      <c r="H28" s="88" t="s">
        <v>2125</v>
      </c>
      <c r="I28" s="92">
        <v>22400</v>
      </c>
    </row>
    <row r="29" spans="1:9" s="83" customFormat="1" ht="30" customHeight="1">
      <c r="A29" s="86">
        <v>27</v>
      </c>
      <c r="B29" s="86" t="s">
        <v>2087</v>
      </c>
      <c r="C29" s="87" t="s">
        <v>2137</v>
      </c>
      <c r="D29" s="88" t="s">
        <v>18</v>
      </c>
      <c r="E29" s="88" t="s">
        <v>1913</v>
      </c>
      <c r="F29" s="88" t="s">
        <v>2138</v>
      </c>
      <c r="G29" s="88">
        <v>2015</v>
      </c>
      <c r="H29" s="88" t="s">
        <v>2139</v>
      </c>
      <c r="I29" s="92">
        <v>16000</v>
      </c>
    </row>
    <row r="30" spans="1:9" s="83" customFormat="1" ht="30" customHeight="1">
      <c r="A30" s="86">
        <v>28</v>
      </c>
      <c r="B30" s="86" t="s">
        <v>2087</v>
      </c>
      <c r="C30" s="87" t="s">
        <v>2140</v>
      </c>
      <c r="D30" s="88" t="s">
        <v>18</v>
      </c>
      <c r="E30" s="88" t="s">
        <v>55</v>
      </c>
      <c r="F30" s="88" t="s">
        <v>20</v>
      </c>
      <c r="G30" s="91">
        <v>2019</v>
      </c>
      <c r="H30" s="88" t="s">
        <v>2114</v>
      </c>
      <c r="I30" s="92">
        <v>7000</v>
      </c>
    </row>
    <row r="31" spans="1:9" s="83" customFormat="1" ht="30" customHeight="1">
      <c r="A31" s="86">
        <v>29</v>
      </c>
      <c r="B31" s="86" t="s">
        <v>2087</v>
      </c>
      <c r="C31" s="87" t="s">
        <v>2141</v>
      </c>
      <c r="D31" s="88" t="s">
        <v>18</v>
      </c>
      <c r="E31" s="88" t="s">
        <v>817</v>
      </c>
      <c r="F31" s="88" t="s">
        <v>2142</v>
      </c>
      <c r="G31" s="91">
        <v>2019</v>
      </c>
      <c r="H31" s="88" t="s">
        <v>2100</v>
      </c>
      <c r="I31" s="92">
        <v>16800</v>
      </c>
    </row>
    <row r="32" spans="1:9" s="83" customFormat="1" ht="30" customHeight="1">
      <c r="A32" s="86">
        <v>30</v>
      </c>
      <c r="B32" s="86" t="s">
        <v>2087</v>
      </c>
      <c r="C32" s="87" t="s">
        <v>2143</v>
      </c>
      <c r="D32" s="88" t="s">
        <v>18</v>
      </c>
      <c r="E32" s="88" t="s">
        <v>19</v>
      </c>
      <c r="F32" s="88" t="s">
        <v>2144</v>
      </c>
      <c r="G32" s="91">
        <v>2018</v>
      </c>
      <c r="H32" s="88" t="s">
        <v>2104</v>
      </c>
      <c r="I32" s="92">
        <v>19200</v>
      </c>
    </row>
    <row r="33" spans="1:9" s="83" customFormat="1" ht="30" customHeight="1">
      <c r="A33" s="86">
        <v>31</v>
      </c>
      <c r="B33" s="86" t="s">
        <v>2087</v>
      </c>
      <c r="C33" s="87" t="s">
        <v>2145</v>
      </c>
      <c r="D33" s="88" t="s">
        <v>18</v>
      </c>
      <c r="E33" s="88" t="s">
        <v>34</v>
      </c>
      <c r="F33" s="88" t="s">
        <v>304</v>
      </c>
      <c r="G33" s="88">
        <v>2017</v>
      </c>
      <c r="H33" s="88" t="s">
        <v>2130</v>
      </c>
      <c r="I33" s="92">
        <v>24000</v>
      </c>
    </row>
    <row r="34" spans="1:9" s="83" customFormat="1" ht="30" customHeight="1">
      <c r="A34" s="86">
        <v>32</v>
      </c>
      <c r="B34" s="86" t="s">
        <v>2087</v>
      </c>
      <c r="C34" s="87" t="s">
        <v>2146</v>
      </c>
      <c r="D34" s="88" t="s">
        <v>18</v>
      </c>
      <c r="E34" s="88" t="s">
        <v>26</v>
      </c>
      <c r="F34" s="88" t="s">
        <v>27</v>
      </c>
      <c r="G34" s="88">
        <v>2016</v>
      </c>
      <c r="H34" s="88" t="s">
        <v>2089</v>
      </c>
      <c r="I34" s="92">
        <v>15000</v>
      </c>
    </row>
    <row r="35" spans="1:9" s="83" customFormat="1" ht="30" customHeight="1">
      <c r="A35" s="86">
        <v>33</v>
      </c>
      <c r="B35" s="86" t="s">
        <v>2087</v>
      </c>
      <c r="C35" s="87" t="s">
        <v>2147</v>
      </c>
      <c r="D35" s="88" t="s">
        <v>18</v>
      </c>
      <c r="E35" s="88" t="s">
        <v>374</v>
      </c>
      <c r="F35" s="88" t="s">
        <v>346</v>
      </c>
      <c r="G35" s="91">
        <v>2019</v>
      </c>
      <c r="H35" s="88" t="s">
        <v>2130</v>
      </c>
      <c r="I35" s="92">
        <v>12000</v>
      </c>
    </row>
    <row r="36" spans="1:9" s="83" customFormat="1" ht="30" customHeight="1">
      <c r="A36" s="86">
        <v>34</v>
      </c>
      <c r="B36" s="86" t="s">
        <v>2087</v>
      </c>
      <c r="C36" s="87" t="s">
        <v>2148</v>
      </c>
      <c r="D36" s="88" t="s">
        <v>18</v>
      </c>
      <c r="E36" s="88" t="s">
        <v>67</v>
      </c>
      <c r="F36" s="88" t="s">
        <v>119</v>
      </c>
      <c r="G36" s="91">
        <v>2019</v>
      </c>
      <c r="H36" s="88" t="s">
        <v>2092</v>
      </c>
      <c r="I36" s="92">
        <v>14000</v>
      </c>
    </row>
    <row r="37" spans="1:9" s="83" customFormat="1" ht="30" customHeight="1">
      <c r="A37" s="86">
        <v>35</v>
      </c>
      <c r="B37" s="86" t="s">
        <v>2087</v>
      </c>
      <c r="C37" s="87" t="s">
        <v>2149</v>
      </c>
      <c r="D37" s="88" t="s">
        <v>18</v>
      </c>
      <c r="E37" s="88" t="s">
        <v>19</v>
      </c>
      <c r="F37" s="88" t="s">
        <v>675</v>
      </c>
      <c r="G37" s="12">
        <v>2014</v>
      </c>
      <c r="H37" s="88" t="s">
        <v>2100</v>
      </c>
      <c r="I37" s="92">
        <v>19200</v>
      </c>
    </row>
    <row r="38" spans="1:9" s="83" customFormat="1" ht="30" customHeight="1">
      <c r="A38" s="86">
        <v>36</v>
      </c>
      <c r="B38" s="86" t="s">
        <v>2087</v>
      </c>
      <c r="C38" s="87" t="s">
        <v>2150</v>
      </c>
      <c r="D38" s="88" t="s">
        <v>18</v>
      </c>
      <c r="E38" s="88" t="s">
        <v>357</v>
      </c>
      <c r="F38" s="88" t="s">
        <v>818</v>
      </c>
      <c r="G38" s="88">
        <v>2017</v>
      </c>
      <c r="H38" s="88" t="s">
        <v>2121</v>
      </c>
      <c r="I38" s="92">
        <v>18000</v>
      </c>
    </row>
    <row r="39" spans="1:9" s="83" customFormat="1" ht="30" customHeight="1">
      <c r="A39" s="86">
        <v>37</v>
      </c>
      <c r="B39" s="86" t="s">
        <v>2087</v>
      </c>
      <c r="C39" s="87" t="s">
        <v>2151</v>
      </c>
      <c r="D39" s="88" t="s">
        <v>18</v>
      </c>
      <c r="E39" s="88" t="s">
        <v>62</v>
      </c>
      <c r="F39" s="88" t="s">
        <v>2045</v>
      </c>
      <c r="G39" s="91">
        <v>2019</v>
      </c>
      <c r="H39" s="88" t="s">
        <v>2116</v>
      </c>
      <c r="I39" s="92">
        <v>14000</v>
      </c>
    </row>
    <row r="40" spans="1:9" s="83" customFormat="1" ht="30" customHeight="1">
      <c r="A40" s="86">
        <v>38</v>
      </c>
      <c r="B40" s="86" t="s">
        <v>2087</v>
      </c>
      <c r="C40" s="88" t="s">
        <v>2152</v>
      </c>
      <c r="D40" s="88" t="s">
        <v>18</v>
      </c>
      <c r="E40" s="88" t="s">
        <v>2027</v>
      </c>
      <c r="F40" s="88" t="s">
        <v>2028</v>
      </c>
      <c r="G40" s="12">
        <v>2012</v>
      </c>
      <c r="H40" s="88" t="s">
        <v>2153</v>
      </c>
      <c r="I40" s="92">
        <v>11200</v>
      </c>
    </row>
    <row r="41" spans="1:9" s="83" customFormat="1" ht="30" customHeight="1">
      <c r="A41" s="86">
        <v>39</v>
      </c>
      <c r="B41" s="88" t="s">
        <v>2087</v>
      </c>
      <c r="C41" s="88" t="s">
        <v>2154</v>
      </c>
      <c r="D41" s="88" t="s">
        <v>18</v>
      </c>
      <c r="E41" s="88" t="s">
        <v>197</v>
      </c>
      <c r="F41" s="88" t="s">
        <v>2155</v>
      </c>
      <c r="G41" s="12">
        <v>2012</v>
      </c>
      <c r="H41" s="88" t="s">
        <v>2092</v>
      </c>
      <c r="I41" s="93">
        <v>11200</v>
      </c>
    </row>
    <row r="42" spans="1:9" s="83" customFormat="1" ht="30" customHeight="1">
      <c r="A42" s="86">
        <v>40</v>
      </c>
      <c r="B42" s="88" t="s">
        <v>2087</v>
      </c>
      <c r="C42" s="88" t="s">
        <v>2156</v>
      </c>
      <c r="D42" s="88" t="s">
        <v>18</v>
      </c>
      <c r="E42" s="88" t="s">
        <v>405</v>
      </c>
      <c r="F42" s="88" t="s">
        <v>1495</v>
      </c>
      <c r="G42" s="91">
        <v>2018</v>
      </c>
      <c r="H42" s="88" t="s">
        <v>2157</v>
      </c>
      <c r="I42" s="94">
        <v>24000</v>
      </c>
    </row>
    <row r="43" spans="1:9" s="83" customFormat="1" ht="30" customHeight="1">
      <c r="A43" s="86">
        <v>41</v>
      </c>
      <c r="B43" s="88" t="s">
        <v>2087</v>
      </c>
      <c r="C43" s="88" t="s">
        <v>2158</v>
      </c>
      <c r="D43" s="88" t="s">
        <v>18</v>
      </c>
      <c r="E43" s="88" t="s">
        <v>207</v>
      </c>
      <c r="F43" s="88" t="s">
        <v>1369</v>
      </c>
      <c r="G43" s="88">
        <v>2016</v>
      </c>
      <c r="H43" s="88" t="s">
        <v>2159</v>
      </c>
      <c r="I43" s="94">
        <v>10800</v>
      </c>
    </row>
    <row r="44" spans="1:9" s="84" customFormat="1" ht="30" customHeight="1">
      <c r="A44" s="86">
        <v>42</v>
      </c>
      <c r="B44" s="86" t="s">
        <v>2160</v>
      </c>
      <c r="C44" s="86" t="s">
        <v>2161</v>
      </c>
      <c r="D44" s="86" t="s">
        <v>18</v>
      </c>
      <c r="E44" s="86" t="s">
        <v>2162</v>
      </c>
      <c r="F44" s="86" t="s">
        <v>2163</v>
      </c>
      <c r="G44" s="12">
        <v>2014</v>
      </c>
      <c r="H44" s="86" t="s">
        <v>2164</v>
      </c>
      <c r="I44" s="92">
        <v>24000</v>
      </c>
    </row>
    <row r="45" spans="1:9" s="84" customFormat="1" ht="30" customHeight="1">
      <c r="A45" s="86">
        <v>43</v>
      </c>
      <c r="B45" s="86" t="s">
        <v>2160</v>
      </c>
      <c r="C45" s="86" t="s">
        <v>2165</v>
      </c>
      <c r="D45" s="86" t="s">
        <v>18</v>
      </c>
      <c r="E45" s="86" t="s">
        <v>763</v>
      </c>
      <c r="F45" s="86" t="s">
        <v>1992</v>
      </c>
      <c r="G45" s="91">
        <v>2019</v>
      </c>
      <c r="H45" s="86" t="s">
        <v>2166</v>
      </c>
      <c r="I45" s="92">
        <v>9000</v>
      </c>
    </row>
    <row r="46" spans="1:9" s="84" customFormat="1" ht="30" customHeight="1">
      <c r="A46" s="86">
        <v>44</v>
      </c>
      <c r="B46" s="86" t="s">
        <v>2160</v>
      </c>
      <c r="C46" s="86" t="s">
        <v>2167</v>
      </c>
      <c r="D46" s="86" t="s">
        <v>18</v>
      </c>
      <c r="E46" s="86" t="s">
        <v>19</v>
      </c>
      <c r="F46" s="86" t="s">
        <v>912</v>
      </c>
      <c r="G46" s="91">
        <v>2019</v>
      </c>
      <c r="H46" s="86" t="s">
        <v>2168</v>
      </c>
      <c r="I46" s="92">
        <v>7000</v>
      </c>
    </row>
    <row r="47" spans="1:9" s="84" customFormat="1" ht="30" customHeight="1">
      <c r="A47" s="86">
        <v>45</v>
      </c>
      <c r="B47" s="86" t="s">
        <v>2160</v>
      </c>
      <c r="C47" s="86" t="s">
        <v>2169</v>
      </c>
      <c r="D47" s="86" t="s">
        <v>18</v>
      </c>
      <c r="E47" s="86" t="s">
        <v>207</v>
      </c>
      <c r="F47" s="86" t="s">
        <v>2170</v>
      </c>
      <c r="G47" s="91">
        <v>2019</v>
      </c>
      <c r="H47" s="86" t="s">
        <v>2171</v>
      </c>
      <c r="I47" s="92">
        <v>15000</v>
      </c>
    </row>
    <row r="48" spans="1:9" s="84" customFormat="1" ht="30" customHeight="1">
      <c r="A48" s="86">
        <v>46</v>
      </c>
      <c r="B48" s="86" t="s">
        <v>2160</v>
      </c>
      <c r="C48" s="86" t="s">
        <v>2172</v>
      </c>
      <c r="D48" s="86" t="s">
        <v>12</v>
      </c>
      <c r="E48" s="86" t="s">
        <v>908</v>
      </c>
      <c r="F48" s="89" t="s">
        <v>241</v>
      </c>
      <c r="G48" s="88">
        <v>2016</v>
      </c>
      <c r="H48" s="86" t="s">
        <v>2173</v>
      </c>
      <c r="I48" s="92">
        <v>13500</v>
      </c>
    </row>
    <row r="49" spans="1:9" s="84" customFormat="1" ht="30" customHeight="1">
      <c r="A49" s="86">
        <v>47</v>
      </c>
      <c r="B49" s="86" t="s">
        <v>2160</v>
      </c>
      <c r="C49" s="86" t="s">
        <v>2174</v>
      </c>
      <c r="D49" s="86" t="s">
        <v>18</v>
      </c>
      <c r="E49" s="86" t="s">
        <v>207</v>
      </c>
      <c r="F49" s="86" t="s">
        <v>259</v>
      </c>
      <c r="G49" s="91">
        <v>2018</v>
      </c>
      <c r="H49" s="86" t="s">
        <v>2175</v>
      </c>
      <c r="I49" s="92">
        <v>9000</v>
      </c>
    </row>
    <row r="50" spans="1:9" s="84" customFormat="1" ht="30" customHeight="1">
      <c r="A50" s="86">
        <v>48</v>
      </c>
      <c r="B50" s="86" t="s">
        <v>2160</v>
      </c>
      <c r="C50" s="86" t="s">
        <v>2176</v>
      </c>
      <c r="D50" s="86" t="s">
        <v>18</v>
      </c>
      <c r="E50" s="86" t="s">
        <v>2177</v>
      </c>
      <c r="F50" s="86" t="s">
        <v>2178</v>
      </c>
      <c r="G50" s="88">
        <v>2016</v>
      </c>
      <c r="H50" s="86" t="s">
        <v>2179</v>
      </c>
      <c r="I50" s="92">
        <v>13500</v>
      </c>
    </row>
    <row r="51" spans="1:9" s="84" customFormat="1" ht="30" customHeight="1">
      <c r="A51" s="86">
        <v>49</v>
      </c>
      <c r="B51" s="86" t="s">
        <v>2160</v>
      </c>
      <c r="C51" s="86" t="s">
        <v>2180</v>
      </c>
      <c r="D51" s="86" t="s">
        <v>18</v>
      </c>
      <c r="E51" s="86" t="s">
        <v>908</v>
      </c>
      <c r="F51" s="86" t="s">
        <v>1142</v>
      </c>
      <c r="G51" s="88">
        <v>2015</v>
      </c>
      <c r="H51" s="86" t="s">
        <v>2181</v>
      </c>
      <c r="I51" s="92">
        <v>13500</v>
      </c>
    </row>
    <row r="52" spans="1:9" s="84" customFormat="1" ht="30" customHeight="1">
      <c r="A52" s="86">
        <v>50</v>
      </c>
      <c r="B52" s="86" t="s">
        <v>2160</v>
      </c>
      <c r="C52" s="86" t="s">
        <v>2182</v>
      </c>
      <c r="D52" s="86" t="s">
        <v>18</v>
      </c>
      <c r="E52" s="86" t="s">
        <v>809</v>
      </c>
      <c r="F52" s="86" t="s">
        <v>2183</v>
      </c>
      <c r="G52" s="12">
        <v>2014</v>
      </c>
      <c r="H52" s="86" t="s">
        <v>2184</v>
      </c>
      <c r="I52" s="92">
        <v>14400</v>
      </c>
    </row>
    <row r="53" spans="1:9" s="84" customFormat="1" ht="30" customHeight="1">
      <c r="A53" s="86">
        <v>51</v>
      </c>
      <c r="B53" s="86" t="s">
        <v>2160</v>
      </c>
      <c r="C53" s="86" t="s">
        <v>1160</v>
      </c>
      <c r="D53" s="86" t="s">
        <v>18</v>
      </c>
      <c r="E53" s="86" t="s">
        <v>26</v>
      </c>
      <c r="F53" s="86" t="s">
        <v>27</v>
      </c>
      <c r="G53" s="12">
        <v>2012</v>
      </c>
      <c r="H53" s="86" t="s">
        <v>2185</v>
      </c>
      <c r="I53" s="92">
        <v>15000</v>
      </c>
    </row>
    <row r="54" spans="1:9" s="84" customFormat="1" ht="30" customHeight="1">
      <c r="A54" s="86">
        <v>52</v>
      </c>
      <c r="B54" s="86" t="s">
        <v>2160</v>
      </c>
      <c r="C54" s="86" t="s">
        <v>2186</v>
      </c>
      <c r="D54" s="86" t="s">
        <v>18</v>
      </c>
      <c r="E54" s="86" t="s">
        <v>1943</v>
      </c>
      <c r="F54" s="86" t="s">
        <v>2187</v>
      </c>
      <c r="G54" s="91">
        <v>2018</v>
      </c>
      <c r="H54" s="86" t="s">
        <v>2173</v>
      </c>
      <c r="I54" s="92">
        <v>24000</v>
      </c>
    </row>
    <row r="55" spans="1:9" s="84" customFormat="1" ht="30" customHeight="1">
      <c r="A55" s="86">
        <v>53</v>
      </c>
      <c r="B55" s="86" t="s">
        <v>2160</v>
      </c>
      <c r="C55" s="86" t="s">
        <v>2188</v>
      </c>
      <c r="D55" s="86" t="s">
        <v>18</v>
      </c>
      <c r="E55" s="86" t="s">
        <v>312</v>
      </c>
      <c r="F55" s="86" t="s">
        <v>2189</v>
      </c>
      <c r="G55" s="91">
        <v>2019</v>
      </c>
      <c r="H55" s="86" t="s">
        <v>2179</v>
      </c>
      <c r="I55" s="92">
        <v>16800</v>
      </c>
    </row>
    <row r="56" spans="1:9" s="84" customFormat="1" ht="30" customHeight="1">
      <c r="A56" s="86">
        <v>54</v>
      </c>
      <c r="B56" s="86" t="s">
        <v>2160</v>
      </c>
      <c r="C56" s="86" t="s">
        <v>2190</v>
      </c>
      <c r="D56" s="86" t="s">
        <v>18</v>
      </c>
      <c r="E56" s="86" t="s">
        <v>2027</v>
      </c>
      <c r="F56" s="86" t="s">
        <v>2028</v>
      </c>
      <c r="G56" s="91">
        <v>2019</v>
      </c>
      <c r="H56" s="86" t="s">
        <v>2191</v>
      </c>
      <c r="I56" s="92">
        <v>6720</v>
      </c>
    </row>
    <row r="57" spans="1:9" s="84" customFormat="1" ht="30" customHeight="1">
      <c r="A57" s="86">
        <v>55</v>
      </c>
      <c r="B57" s="86" t="s">
        <v>2160</v>
      </c>
      <c r="C57" s="86" t="s">
        <v>2192</v>
      </c>
      <c r="D57" s="86" t="s">
        <v>18</v>
      </c>
      <c r="E57" s="86" t="s">
        <v>197</v>
      </c>
      <c r="F57" s="86" t="s">
        <v>731</v>
      </c>
      <c r="G57" s="12">
        <v>2012</v>
      </c>
      <c r="H57" s="86" t="s">
        <v>2191</v>
      </c>
      <c r="I57" s="92">
        <v>11200</v>
      </c>
    </row>
    <row r="58" spans="1:9" s="84" customFormat="1" ht="30" customHeight="1">
      <c r="A58" s="86">
        <v>56</v>
      </c>
      <c r="B58" s="86" t="s">
        <v>2160</v>
      </c>
      <c r="C58" s="86" t="s">
        <v>2193</v>
      </c>
      <c r="D58" s="86" t="s">
        <v>18</v>
      </c>
      <c r="E58" s="86" t="s">
        <v>2027</v>
      </c>
      <c r="F58" s="86" t="s">
        <v>2194</v>
      </c>
      <c r="G58" s="12">
        <v>2014</v>
      </c>
      <c r="H58" s="86" t="s">
        <v>2195</v>
      </c>
      <c r="I58" s="92">
        <v>11200</v>
      </c>
    </row>
    <row r="59" spans="1:9" s="84" customFormat="1" ht="30" customHeight="1">
      <c r="A59" s="86">
        <v>57</v>
      </c>
      <c r="B59" s="86" t="s">
        <v>2160</v>
      </c>
      <c r="C59" s="86" t="s">
        <v>2196</v>
      </c>
      <c r="D59" s="86" t="s">
        <v>18</v>
      </c>
      <c r="E59" s="86" t="s">
        <v>2027</v>
      </c>
      <c r="F59" s="86" t="s">
        <v>2028</v>
      </c>
      <c r="G59" s="91">
        <v>2019</v>
      </c>
      <c r="H59" s="86" t="s">
        <v>2197</v>
      </c>
      <c r="I59" s="92">
        <v>6720</v>
      </c>
    </row>
    <row r="60" spans="1:9" s="84" customFormat="1" ht="30" customHeight="1">
      <c r="A60" s="86">
        <v>58</v>
      </c>
      <c r="B60" s="86" t="s">
        <v>2160</v>
      </c>
      <c r="C60" s="86" t="s">
        <v>2198</v>
      </c>
      <c r="D60" s="86" t="s">
        <v>18</v>
      </c>
      <c r="E60" s="86" t="s">
        <v>2119</v>
      </c>
      <c r="F60" s="86" t="s">
        <v>679</v>
      </c>
      <c r="G60" s="88">
        <v>2016</v>
      </c>
      <c r="H60" s="86" t="s">
        <v>2199</v>
      </c>
      <c r="I60" s="92">
        <v>11200</v>
      </c>
    </row>
    <row r="61" spans="1:9" s="84" customFormat="1" ht="30" customHeight="1">
      <c r="A61" s="86">
        <v>59</v>
      </c>
      <c r="B61" s="86" t="s">
        <v>2160</v>
      </c>
      <c r="C61" s="86" t="s">
        <v>2200</v>
      </c>
      <c r="D61" s="86" t="s">
        <v>18</v>
      </c>
      <c r="E61" s="86" t="s">
        <v>2027</v>
      </c>
      <c r="F61" s="86" t="s">
        <v>2028</v>
      </c>
      <c r="G61" s="91">
        <v>2019</v>
      </c>
      <c r="H61" s="86" t="s">
        <v>2201</v>
      </c>
      <c r="I61" s="92">
        <v>6720</v>
      </c>
    </row>
    <row r="62" spans="1:9" s="84" customFormat="1" ht="30" customHeight="1">
      <c r="A62" s="86">
        <v>60</v>
      </c>
      <c r="B62" s="86" t="s">
        <v>2160</v>
      </c>
      <c r="C62" s="86" t="s">
        <v>2202</v>
      </c>
      <c r="D62" s="89" t="s">
        <v>18</v>
      </c>
      <c r="E62" s="86" t="s">
        <v>197</v>
      </c>
      <c r="F62" s="86" t="s">
        <v>2155</v>
      </c>
      <c r="G62" s="12">
        <v>2012</v>
      </c>
      <c r="H62" s="89" t="s">
        <v>2203</v>
      </c>
      <c r="I62" s="92">
        <v>11200</v>
      </c>
    </row>
    <row r="63" spans="1:9" s="84" customFormat="1" ht="30" customHeight="1">
      <c r="A63" s="86">
        <v>61</v>
      </c>
      <c r="B63" s="86" t="s">
        <v>2160</v>
      </c>
      <c r="C63" s="86" t="s">
        <v>2204</v>
      </c>
      <c r="D63" s="86" t="s">
        <v>18</v>
      </c>
      <c r="E63" s="86" t="s">
        <v>2119</v>
      </c>
      <c r="F63" s="86" t="s">
        <v>679</v>
      </c>
      <c r="G63" s="88">
        <v>2016</v>
      </c>
      <c r="H63" s="86" t="s">
        <v>2184</v>
      </c>
      <c r="I63" s="92">
        <v>11200</v>
      </c>
    </row>
    <row r="64" spans="1:9" s="84" customFormat="1" ht="30" customHeight="1">
      <c r="A64" s="86">
        <v>62</v>
      </c>
      <c r="B64" s="86" t="s">
        <v>2160</v>
      </c>
      <c r="C64" s="86" t="s">
        <v>2205</v>
      </c>
      <c r="D64" s="86" t="s">
        <v>18</v>
      </c>
      <c r="E64" s="86" t="s">
        <v>2206</v>
      </c>
      <c r="F64" s="86" t="s">
        <v>2207</v>
      </c>
      <c r="G64" s="12">
        <v>2012</v>
      </c>
      <c r="H64" s="86" t="s">
        <v>2208</v>
      </c>
      <c r="I64" s="92">
        <v>11200</v>
      </c>
    </row>
    <row r="65" spans="1:9" s="84" customFormat="1" ht="36.75" customHeight="1">
      <c r="A65" s="86">
        <v>63</v>
      </c>
      <c r="B65" s="86" t="s">
        <v>2160</v>
      </c>
      <c r="C65" s="86" t="s">
        <v>2209</v>
      </c>
      <c r="D65" s="86" t="s">
        <v>18</v>
      </c>
      <c r="E65" s="86" t="s">
        <v>197</v>
      </c>
      <c r="F65" s="86" t="s">
        <v>2210</v>
      </c>
      <c r="G65" s="88">
        <v>2016</v>
      </c>
      <c r="H65" s="86" t="s">
        <v>2173</v>
      </c>
      <c r="I65" s="92">
        <v>11200</v>
      </c>
    </row>
    <row r="66" spans="1:9" s="84" customFormat="1" ht="30" customHeight="1">
      <c r="A66" s="86">
        <v>64</v>
      </c>
      <c r="B66" s="86" t="s">
        <v>2160</v>
      </c>
      <c r="C66" s="86" t="s">
        <v>2211</v>
      </c>
      <c r="D66" s="86" t="s">
        <v>18</v>
      </c>
      <c r="E66" s="86" t="s">
        <v>2206</v>
      </c>
      <c r="F66" s="86" t="s">
        <v>2212</v>
      </c>
      <c r="G66" s="88">
        <v>2015</v>
      </c>
      <c r="H66" s="86" t="s">
        <v>2175</v>
      </c>
      <c r="I66" s="92">
        <v>20800</v>
      </c>
    </row>
    <row r="67" spans="1:9" s="84" customFormat="1" ht="30" customHeight="1">
      <c r="A67" s="86">
        <v>65</v>
      </c>
      <c r="B67" s="86" t="s">
        <v>2160</v>
      </c>
      <c r="C67" s="86" t="s">
        <v>2213</v>
      </c>
      <c r="D67" s="86" t="s">
        <v>18</v>
      </c>
      <c r="E67" s="86" t="s">
        <v>207</v>
      </c>
      <c r="F67" s="86" t="s">
        <v>200</v>
      </c>
      <c r="G67" s="12">
        <v>2012</v>
      </c>
      <c r="H67" s="86" t="s">
        <v>2208</v>
      </c>
      <c r="I67" s="92">
        <v>12300</v>
      </c>
    </row>
    <row r="68" spans="1:9" s="84" customFormat="1" ht="30" customHeight="1">
      <c r="A68" s="86">
        <v>66</v>
      </c>
      <c r="B68" s="86" t="s">
        <v>2160</v>
      </c>
      <c r="C68" s="86" t="s">
        <v>2214</v>
      </c>
      <c r="D68" s="89" t="s">
        <v>18</v>
      </c>
      <c r="E68" s="86" t="s">
        <v>1100</v>
      </c>
      <c r="F68" s="86" t="s">
        <v>241</v>
      </c>
      <c r="G68" s="96">
        <v>2010</v>
      </c>
      <c r="H68" s="89" t="s">
        <v>2203</v>
      </c>
      <c r="I68" s="92">
        <v>12500</v>
      </c>
    </row>
    <row r="69" spans="1:9" s="84" customFormat="1" ht="30" customHeight="1">
      <c r="A69" s="86">
        <v>67</v>
      </c>
      <c r="B69" s="86" t="s">
        <v>2160</v>
      </c>
      <c r="C69" s="86" t="s">
        <v>2215</v>
      </c>
      <c r="D69" s="86" t="s">
        <v>12</v>
      </c>
      <c r="E69" s="86" t="s">
        <v>1100</v>
      </c>
      <c r="F69" s="86" t="s">
        <v>68</v>
      </c>
      <c r="G69" s="88">
        <v>2016</v>
      </c>
      <c r="H69" s="86" t="s">
        <v>2216</v>
      </c>
      <c r="I69" s="92">
        <v>15000</v>
      </c>
    </row>
    <row r="70" spans="1:9" s="84" customFormat="1" ht="30" customHeight="1">
      <c r="A70" s="86">
        <v>68</v>
      </c>
      <c r="B70" s="86" t="s">
        <v>2160</v>
      </c>
      <c r="C70" s="86" t="s">
        <v>2217</v>
      </c>
      <c r="D70" s="86" t="s">
        <v>18</v>
      </c>
      <c r="E70" s="86" t="s">
        <v>234</v>
      </c>
      <c r="F70" s="86" t="s">
        <v>764</v>
      </c>
      <c r="G70" s="88">
        <v>2015</v>
      </c>
      <c r="H70" s="86" t="s">
        <v>2218</v>
      </c>
      <c r="I70" s="92">
        <v>10800</v>
      </c>
    </row>
    <row r="71" spans="1:9" s="84" customFormat="1" ht="30" customHeight="1">
      <c r="A71" s="86">
        <v>69</v>
      </c>
      <c r="B71" s="86" t="s">
        <v>2160</v>
      </c>
      <c r="C71" s="86" t="s">
        <v>2219</v>
      </c>
      <c r="D71" s="86" t="s">
        <v>12</v>
      </c>
      <c r="E71" s="86" t="s">
        <v>92</v>
      </c>
      <c r="F71" s="86" t="s">
        <v>2220</v>
      </c>
      <c r="G71" s="12">
        <v>2012</v>
      </c>
      <c r="H71" s="86" t="s">
        <v>2164</v>
      </c>
      <c r="I71" s="92">
        <v>19200</v>
      </c>
    </row>
    <row r="72" spans="1:9" s="84" customFormat="1" ht="37.5" customHeight="1">
      <c r="A72" s="86">
        <v>70</v>
      </c>
      <c r="B72" s="86" t="s">
        <v>2160</v>
      </c>
      <c r="C72" s="86" t="s">
        <v>2221</v>
      </c>
      <c r="D72" s="89" t="s">
        <v>18</v>
      </c>
      <c r="E72" s="86" t="s">
        <v>207</v>
      </c>
      <c r="F72" s="86" t="s">
        <v>856</v>
      </c>
      <c r="G72" s="88">
        <v>2017</v>
      </c>
      <c r="H72" s="89" t="s">
        <v>2203</v>
      </c>
      <c r="I72" s="92">
        <v>7200</v>
      </c>
    </row>
    <row r="73" spans="1:9" s="84" customFormat="1" ht="30" customHeight="1">
      <c r="A73" s="86">
        <v>71</v>
      </c>
      <c r="B73" s="86" t="s">
        <v>2160</v>
      </c>
      <c r="C73" s="86" t="s">
        <v>2222</v>
      </c>
      <c r="D73" s="86" t="s">
        <v>12</v>
      </c>
      <c r="E73" s="86" t="s">
        <v>92</v>
      </c>
      <c r="F73" s="86" t="s">
        <v>93</v>
      </c>
      <c r="G73" s="91">
        <v>2019</v>
      </c>
      <c r="H73" s="86" t="s">
        <v>2223</v>
      </c>
      <c r="I73" s="92">
        <v>16000</v>
      </c>
    </row>
    <row r="74" spans="1:9" s="84" customFormat="1" ht="30" customHeight="1">
      <c r="A74" s="86">
        <v>72</v>
      </c>
      <c r="B74" s="86" t="s">
        <v>2160</v>
      </c>
      <c r="C74" s="86" t="s">
        <v>2224</v>
      </c>
      <c r="D74" s="86" t="s">
        <v>12</v>
      </c>
      <c r="E74" s="86" t="s">
        <v>374</v>
      </c>
      <c r="F74" s="86" t="s">
        <v>2225</v>
      </c>
      <c r="G74" s="12">
        <v>2014</v>
      </c>
      <c r="H74" s="86" t="s">
        <v>2226</v>
      </c>
      <c r="I74" s="92">
        <v>18000</v>
      </c>
    </row>
    <row r="75" spans="1:9" s="84" customFormat="1" ht="30" customHeight="1">
      <c r="A75" s="86">
        <v>73</v>
      </c>
      <c r="B75" s="86" t="s">
        <v>2160</v>
      </c>
      <c r="C75" s="86" t="s">
        <v>2227</v>
      </c>
      <c r="D75" s="86" t="s">
        <v>18</v>
      </c>
      <c r="E75" s="86" t="s">
        <v>207</v>
      </c>
      <c r="F75" s="86" t="s">
        <v>766</v>
      </c>
      <c r="G75" s="88">
        <v>2016</v>
      </c>
      <c r="H75" s="86" t="s">
        <v>2228</v>
      </c>
      <c r="I75" s="92">
        <v>9000</v>
      </c>
    </row>
    <row r="76" spans="1:9" s="84" customFormat="1" ht="30" customHeight="1">
      <c r="A76" s="86">
        <v>74</v>
      </c>
      <c r="B76" s="86" t="s">
        <v>2160</v>
      </c>
      <c r="C76" s="86" t="s">
        <v>2229</v>
      </c>
      <c r="D76" s="86" t="s">
        <v>18</v>
      </c>
      <c r="E76" s="86" t="s">
        <v>943</v>
      </c>
      <c r="F76" s="86" t="s">
        <v>2230</v>
      </c>
      <c r="G76" s="88">
        <v>2015</v>
      </c>
      <c r="H76" s="86" t="s">
        <v>2231</v>
      </c>
      <c r="I76" s="92">
        <v>24000</v>
      </c>
    </row>
    <row r="77" spans="1:9" s="84" customFormat="1" ht="30" customHeight="1">
      <c r="A77" s="86">
        <v>75</v>
      </c>
      <c r="B77" s="86" t="s">
        <v>2160</v>
      </c>
      <c r="C77" s="86" t="s">
        <v>2232</v>
      </c>
      <c r="D77" s="86" t="s">
        <v>18</v>
      </c>
      <c r="E77" s="86" t="s">
        <v>169</v>
      </c>
      <c r="F77" s="86" t="s">
        <v>1140</v>
      </c>
      <c r="G77" s="91">
        <v>2019</v>
      </c>
      <c r="H77" s="86" t="s">
        <v>2166</v>
      </c>
      <c r="I77" s="92">
        <v>24000</v>
      </c>
    </row>
    <row r="78" spans="1:9" s="84" customFormat="1" ht="30" customHeight="1">
      <c r="A78" s="86">
        <v>76</v>
      </c>
      <c r="B78" s="86" t="s">
        <v>2160</v>
      </c>
      <c r="C78" s="86" t="s">
        <v>2233</v>
      </c>
      <c r="D78" s="86" t="s">
        <v>18</v>
      </c>
      <c r="E78" s="86" t="s">
        <v>70</v>
      </c>
      <c r="F78" s="86" t="s">
        <v>31</v>
      </c>
      <c r="G78" s="12">
        <v>2012</v>
      </c>
      <c r="H78" s="86" t="s">
        <v>2228</v>
      </c>
      <c r="I78" s="92">
        <v>16000</v>
      </c>
    </row>
    <row r="79" spans="1:9" s="84" customFormat="1" ht="30" customHeight="1">
      <c r="A79" s="86">
        <v>77</v>
      </c>
      <c r="B79" s="86" t="s">
        <v>2160</v>
      </c>
      <c r="C79" s="86" t="s">
        <v>2234</v>
      </c>
      <c r="D79" s="86" t="s">
        <v>18</v>
      </c>
      <c r="E79" s="86" t="s">
        <v>2235</v>
      </c>
      <c r="F79" s="86" t="s">
        <v>2236</v>
      </c>
      <c r="G79" s="88">
        <v>2015</v>
      </c>
      <c r="H79" s="86" t="s">
        <v>2237</v>
      </c>
      <c r="I79" s="92">
        <v>24000</v>
      </c>
    </row>
    <row r="80" spans="1:9" s="84" customFormat="1" ht="30" customHeight="1">
      <c r="A80" s="86">
        <v>78</v>
      </c>
      <c r="B80" s="86" t="s">
        <v>2160</v>
      </c>
      <c r="C80" s="86" t="s">
        <v>2238</v>
      </c>
      <c r="D80" s="86" t="s">
        <v>18</v>
      </c>
      <c r="E80" s="86" t="s">
        <v>2239</v>
      </c>
      <c r="F80" s="86" t="s">
        <v>1947</v>
      </c>
      <c r="G80" s="91">
        <v>2018</v>
      </c>
      <c r="H80" s="86" t="s">
        <v>2179</v>
      </c>
      <c r="I80" s="92">
        <v>18000</v>
      </c>
    </row>
    <row r="81" spans="1:9" s="84" customFormat="1" ht="30" customHeight="1">
      <c r="A81" s="86">
        <v>79</v>
      </c>
      <c r="B81" s="86" t="s">
        <v>2160</v>
      </c>
      <c r="C81" s="86" t="s">
        <v>2229</v>
      </c>
      <c r="D81" s="86" t="s">
        <v>18</v>
      </c>
      <c r="E81" s="86" t="s">
        <v>312</v>
      </c>
      <c r="F81" s="86" t="s">
        <v>403</v>
      </c>
      <c r="G81" s="88">
        <v>2015</v>
      </c>
      <c r="H81" s="86" t="s">
        <v>2223</v>
      </c>
      <c r="I81" s="92">
        <v>24000</v>
      </c>
    </row>
    <row r="82" spans="1:9" s="84" customFormat="1" ht="30" customHeight="1">
      <c r="A82" s="86">
        <v>80</v>
      </c>
      <c r="B82" s="86" t="s">
        <v>2160</v>
      </c>
      <c r="C82" s="86" t="s">
        <v>1029</v>
      </c>
      <c r="D82" s="86" t="s">
        <v>18</v>
      </c>
      <c r="E82" s="86" t="s">
        <v>2240</v>
      </c>
      <c r="F82" s="86" t="s">
        <v>2241</v>
      </c>
      <c r="G82" s="91">
        <v>2018</v>
      </c>
      <c r="H82" s="86" t="s">
        <v>2228</v>
      </c>
      <c r="I82" s="92">
        <v>13800</v>
      </c>
    </row>
    <row r="83" spans="1:9" s="84" customFormat="1" ht="30" customHeight="1">
      <c r="A83" s="86">
        <v>81</v>
      </c>
      <c r="B83" s="86" t="s">
        <v>2160</v>
      </c>
      <c r="C83" s="86" t="s">
        <v>2242</v>
      </c>
      <c r="D83" s="86" t="s">
        <v>12</v>
      </c>
      <c r="E83" s="86" t="s">
        <v>2243</v>
      </c>
      <c r="F83" s="86" t="s">
        <v>1787</v>
      </c>
      <c r="G83" s="91">
        <v>2019</v>
      </c>
      <c r="H83" s="86" t="s">
        <v>2171</v>
      </c>
      <c r="I83" s="92">
        <v>24000</v>
      </c>
    </row>
    <row r="84" spans="1:9" s="84" customFormat="1" ht="30" customHeight="1">
      <c r="A84" s="86">
        <v>82</v>
      </c>
      <c r="B84" s="86" t="s">
        <v>2160</v>
      </c>
      <c r="C84" s="86" t="s">
        <v>2244</v>
      </c>
      <c r="D84" s="86" t="s">
        <v>18</v>
      </c>
      <c r="E84" s="86" t="s">
        <v>1100</v>
      </c>
      <c r="F84" s="86" t="s">
        <v>1643</v>
      </c>
      <c r="G84" s="88">
        <v>2011</v>
      </c>
      <c r="H84" s="86" t="s">
        <v>2179</v>
      </c>
      <c r="I84" s="92">
        <v>18000</v>
      </c>
    </row>
    <row r="85" spans="1:9" s="84" customFormat="1" ht="30" customHeight="1">
      <c r="A85" s="86">
        <v>83</v>
      </c>
      <c r="B85" s="86" t="s">
        <v>2160</v>
      </c>
      <c r="C85" s="86" t="s">
        <v>2245</v>
      </c>
      <c r="D85" s="86" t="s">
        <v>18</v>
      </c>
      <c r="E85" s="86" t="s">
        <v>2246</v>
      </c>
      <c r="F85" s="86" t="s">
        <v>2247</v>
      </c>
      <c r="G85" s="88">
        <v>2015</v>
      </c>
      <c r="H85" s="86" t="s">
        <v>2181</v>
      </c>
      <c r="I85" s="92">
        <v>24000</v>
      </c>
    </row>
    <row r="86" spans="1:9" s="84" customFormat="1" ht="30" customHeight="1">
      <c r="A86" s="86">
        <v>84</v>
      </c>
      <c r="B86" s="86" t="s">
        <v>2160</v>
      </c>
      <c r="C86" s="86" t="s">
        <v>2248</v>
      </c>
      <c r="D86" s="86" t="s">
        <v>18</v>
      </c>
      <c r="E86" s="86" t="s">
        <v>19</v>
      </c>
      <c r="F86" s="86" t="s">
        <v>1161</v>
      </c>
      <c r="G86" s="12">
        <v>2014</v>
      </c>
      <c r="H86" s="86" t="s">
        <v>2216</v>
      </c>
      <c r="I86" s="92">
        <v>15000</v>
      </c>
    </row>
    <row r="87" spans="1:9" s="84" customFormat="1" ht="30" customHeight="1">
      <c r="A87" s="86">
        <v>85</v>
      </c>
      <c r="B87" s="86" t="s">
        <v>2160</v>
      </c>
      <c r="C87" s="95" t="s">
        <v>2249</v>
      </c>
      <c r="D87" s="95" t="s">
        <v>18</v>
      </c>
      <c r="E87" s="95" t="s">
        <v>19</v>
      </c>
      <c r="F87" s="95" t="s">
        <v>1705</v>
      </c>
      <c r="G87" s="88">
        <v>2017</v>
      </c>
      <c r="H87" s="95" t="s">
        <v>2250</v>
      </c>
      <c r="I87" s="97">
        <v>14000</v>
      </c>
    </row>
    <row r="88" spans="1:9" s="84" customFormat="1" ht="30" customHeight="1">
      <c r="A88" s="86">
        <v>86</v>
      </c>
      <c r="B88" s="86" t="s">
        <v>2160</v>
      </c>
      <c r="C88" s="95" t="s">
        <v>2251</v>
      </c>
      <c r="D88" s="95" t="s">
        <v>18</v>
      </c>
      <c r="E88" s="95" t="s">
        <v>26</v>
      </c>
      <c r="F88" s="95" t="s">
        <v>954</v>
      </c>
      <c r="G88" s="91">
        <v>2018</v>
      </c>
      <c r="H88" s="95" t="s">
        <v>2250</v>
      </c>
      <c r="I88" s="97">
        <v>14000</v>
      </c>
    </row>
    <row r="89" spans="1:9" s="84" customFormat="1" ht="30" customHeight="1">
      <c r="A89" s="86">
        <v>87</v>
      </c>
      <c r="B89" s="86" t="s">
        <v>2160</v>
      </c>
      <c r="C89" s="86" t="s">
        <v>2252</v>
      </c>
      <c r="D89" s="86" t="s">
        <v>18</v>
      </c>
      <c r="E89" s="86" t="s">
        <v>2253</v>
      </c>
      <c r="F89" s="86" t="s">
        <v>116</v>
      </c>
      <c r="G89" s="88">
        <v>2017</v>
      </c>
      <c r="H89" s="86" t="s">
        <v>2185</v>
      </c>
      <c r="I89" s="92">
        <v>16000</v>
      </c>
    </row>
    <row r="90" spans="1:9" s="84" customFormat="1" ht="30" customHeight="1">
      <c r="A90" s="86">
        <v>88</v>
      </c>
      <c r="B90" s="86" t="s">
        <v>2160</v>
      </c>
      <c r="C90" s="86" t="s">
        <v>2254</v>
      </c>
      <c r="D90" s="86" t="s">
        <v>18</v>
      </c>
      <c r="E90" s="86" t="s">
        <v>207</v>
      </c>
      <c r="F90" s="86" t="s">
        <v>2255</v>
      </c>
      <c r="G90" s="88">
        <v>2016</v>
      </c>
      <c r="H90" s="91" t="s">
        <v>2256</v>
      </c>
      <c r="I90" s="92">
        <v>9000</v>
      </c>
    </row>
    <row r="91" spans="1:9" s="84" customFormat="1" ht="30" customHeight="1">
      <c r="A91" s="86">
        <v>89</v>
      </c>
      <c r="B91" s="86" t="s">
        <v>2160</v>
      </c>
      <c r="C91" s="86" t="s">
        <v>2257</v>
      </c>
      <c r="D91" s="86" t="s">
        <v>18</v>
      </c>
      <c r="E91" s="86" t="s">
        <v>13</v>
      </c>
      <c r="F91" s="86" t="s">
        <v>304</v>
      </c>
      <c r="G91" s="88">
        <v>2011</v>
      </c>
      <c r="H91" s="86" t="s">
        <v>2166</v>
      </c>
      <c r="I91" s="92">
        <v>14000</v>
      </c>
    </row>
    <row r="92" spans="1:9" s="84" customFormat="1" ht="30" customHeight="1">
      <c r="A92" s="86">
        <v>90</v>
      </c>
      <c r="B92" s="86" t="s">
        <v>2160</v>
      </c>
      <c r="C92" s="95" t="s">
        <v>2258</v>
      </c>
      <c r="D92" s="95" t="s">
        <v>18</v>
      </c>
      <c r="E92" s="95" t="s">
        <v>312</v>
      </c>
      <c r="F92" s="95" t="s">
        <v>2259</v>
      </c>
      <c r="G92" s="88">
        <v>2017</v>
      </c>
      <c r="H92" s="95" t="s">
        <v>2250</v>
      </c>
      <c r="I92" s="97">
        <v>12000</v>
      </c>
    </row>
    <row r="93" spans="1:9" s="84" customFormat="1" ht="30" customHeight="1">
      <c r="A93" s="86">
        <v>91</v>
      </c>
      <c r="B93" s="86" t="s">
        <v>2160</v>
      </c>
      <c r="C93" s="86" t="s">
        <v>2260</v>
      </c>
      <c r="D93" s="89" t="s">
        <v>12</v>
      </c>
      <c r="E93" s="86" t="s">
        <v>267</v>
      </c>
      <c r="F93" s="86" t="s">
        <v>2261</v>
      </c>
      <c r="G93" s="96">
        <v>2013</v>
      </c>
      <c r="H93" s="89" t="s">
        <v>2203</v>
      </c>
      <c r="I93" s="92">
        <v>12000</v>
      </c>
    </row>
    <row r="94" spans="1:9" s="84" customFormat="1" ht="30" customHeight="1">
      <c r="A94" s="86">
        <v>92</v>
      </c>
      <c r="B94" s="86" t="s">
        <v>2160</v>
      </c>
      <c r="C94" s="86" t="s">
        <v>2262</v>
      </c>
      <c r="D94" s="86" t="s">
        <v>18</v>
      </c>
      <c r="E94" s="86" t="s">
        <v>2263</v>
      </c>
      <c r="F94" s="86" t="s">
        <v>2264</v>
      </c>
      <c r="G94" s="88">
        <v>2016</v>
      </c>
      <c r="H94" s="86" t="s">
        <v>2173</v>
      </c>
      <c r="I94" s="92">
        <v>24000</v>
      </c>
    </row>
    <row r="95" spans="1:9" s="84" customFormat="1" ht="30" customHeight="1">
      <c r="A95" s="86">
        <v>93</v>
      </c>
      <c r="B95" s="86" t="s">
        <v>2160</v>
      </c>
      <c r="C95" s="86" t="s">
        <v>2265</v>
      </c>
      <c r="D95" s="89" t="s">
        <v>18</v>
      </c>
      <c r="E95" s="86" t="s">
        <v>26</v>
      </c>
      <c r="F95" s="86" t="s">
        <v>1163</v>
      </c>
      <c r="G95" s="91">
        <v>2018</v>
      </c>
      <c r="H95" s="89" t="s">
        <v>2203</v>
      </c>
      <c r="I95" s="92">
        <v>16800</v>
      </c>
    </row>
    <row r="96" spans="1:9" s="84" customFormat="1" ht="30" customHeight="1">
      <c r="A96" s="86">
        <v>94</v>
      </c>
      <c r="B96" s="86" t="s">
        <v>2160</v>
      </c>
      <c r="C96" s="86" t="s">
        <v>2266</v>
      </c>
      <c r="D96" s="89" t="s">
        <v>18</v>
      </c>
      <c r="E96" s="86" t="s">
        <v>19</v>
      </c>
      <c r="F96" s="86" t="s">
        <v>31</v>
      </c>
      <c r="G96" s="88">
        <v>2016</v>
      </c>
      <c r="H96" s="89" t="s">
        <v>2203</v>
      </c>
      <c r="I96" s="92">
        <v>17600</v>
      </c>
    </row>
    <row r="97" spans="1:9" s="84" customFormat="1" ht="30" customHeight="1">
      <c r="A97" s="86">
        <v>95</v>
      </c>
      <c r="B97" s="86" t="s">
        <v>2160</v>
      </c>
      <c r="C97" s="86" t="s">
        <v>2267</v>
      </c>
      <c r="D97" s="86" t="s">
        <v>18</v>
      </c>
      <c r="E97" s="86" t="s">
        <v>2102</v>
      </c>
      <c r="F97" s="86" t="s">
        <v>2268</v>
      </c>
      <c r="G97" s="96">
        <v>2013</v>
      </c>
      <c r="H97" s="86" t="s">
        <v>2166</v>
      </c>
      <c r="I97" s="92">
        <v>14400</v>
      </c>
    </row>
    <row r="98" spans="1:9" s="85" customFormat="1" ht="30" customHeight="1">
      <c r="A98" s="41" t="s">
        <v>407</v>
      </c>
      <c r="B98" s="42"/>
      <c r="C98" s="42"/>
      <c r="D98" s="42"/>
      <c r="E98" s="42"/>
      <c r="F98" s="42"/>
      <c r="G98" s="42"/>
      <c r="H98" s="43"/>
      <c r="I98" s="98">
        <v>1429600</v>
      </c>
    </row>
  </sheetData>
  <sheetProtection/>
  <autoFilter ref="A2:I98"/>
  <mergeCells count="2">
    <mergeCell ref="A1:I1"/>
    <mergeCell ref="A98:H98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5"/>
  <sheetViews>
    <sheetView zoomScaleSheetLayoutView="100" workbookViewId="0" topLeftCell="A167">
      <selection activeCell="K167" sqref="K1:K65536"/>
    </sheetView>
  </sheetViews>
  <sheetFormatPr defaultColWidth="9.00390625" defaultRowHeight="30" customHeight="1"/>
  <cols>
    <col min="1" max="1" width="3.625" style="8" customWidth="1"/>
    <col min="2" max="3" width="7.375" style="8" customWidth="1"/>
    <col min="4" max="4" width="3.875" style="8" customWidth="1"/>
    <col min="5" max="5" width="15.125" style="8" customWidth="1"/>
    <col min="6" max="6" width="18.00390625" style="48" customWidth="1"/>
    <col min="7" max="7" width="5.625" style="8" customWidth="1"/>
    <col min="8" max="8" width="23.625" style="49" customWidth="1"/>
    <col min="9" max="9" width="8.375" style="8" customWidth="1"/>
    <col min="10" max="16384" width="9.00390625" style="8" customWidth="1"/>
  </cols>
  <sheetData>
    <row r="1" spans="1:9" ht="30" customHeight="1">
      <c r="A1" s="9" t="s">
        <v>2269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7" customFormat="1" ht="30" customHeight="1">
      <c r="A3" s="50">
        <v>1</v>
      </c>
      <c r="B3" s="50" t="s">
        <v>2270</v>
      </c>
      <c r="C3" s="50" t="s">
        <v>2271</v>
      </c>
      <c r="D3" s="50" t="s">
        <v>12</v>
      </c>
      <c r="E3" s="50" t="s">
        <v>92</v>
      </c>
      <c r="F3" s="50" t="s">
        <v>182</v>
      </c>
      <c r="G3" s="50">
        <v>2015</v>
      </c>
      <c r="H3" s="50" t="s">
        <v>2272</v>
      </c>
      <c r="I3" s="50">
        <v>24000</v>
      </c>
    </row>
    <row r="4" spans="1:9" s="7" customFormat="1" ht="30" customHeight="1">
      <c r="A4" s="50">
        <v>2</v>
      </c>
      <c r="B4" s="50" t="s">
        <v>2270</v>
      </c>
      <c r="C4" s="50" t="s">
        <v>2273</v>
      </c>
      <c r="D4" s="50" t="s">
        <v>18</v>
      </c>
      <c r="E4" s="50" t="s">
        <v>19</v>
      </c>
      <c r="F4" s="50" t="s">
        <v>60</v>
      </c>
      <c r="G4" s="50">
        <v>2017</v>
      </c>
      <c r="H4" s="50" t="s">
        <v>2272</v>
      </c>
      <c r="I4" s="50">
        <v>19200</v>
      </c>
    </row>
    <row r="5" spans="1:9" s="45" customFormat="1" ht="30" customHeight="1">
      <c r="A5" s="50">
        <v>3</v>
      </c>
      <c r="B5" s="50" t="s">
        <v>2270</v>
      </c>
      <c r="C5" s="51" t="s">
        <v>2274</v>
      </c>
      <c r="D5" s="52" t="s">
        <v>18</v>
      </c>
      <c r="E5" s="53" t="s">
        <v>189</v>
      </c>
      <c r="F5" s="54" t="s">
        <v>68</v>
      </c>
      <c r="G5" s="55">
        <v>2011</v>
      </c>
      <c r="H5" s="54" t="s">
        <v>2275</v>
      </c>
      <c r="I5" s="55">
        <v>14000</v>
      </c>
    </row>
    <row r="6" spans="1:9" s="45" customFormat="1" ht="30" customHeight="1">
      <c r="A6" s="50">
        <v>4</v>
      </c>
      <c r="B6" s="50" t="s">
        <v>2270</v>
      </c>
      <c r="C6" s="51" t="s">
        <v>2276</v>
      </c>
      <c r="D6" s="52" t="s">
        <v>12</v>
      </c>
      <c r="E6" s="56" t="s">
        <v>2277</v>
      </c>
      <c r="F6" s="57" t="s">
        <v>360</v>
      </c>
      <c r="G6" s="57">
        <v>2018</v>
      </c>
      <c r="H6" s="54" t="s">
        <v>2278</v>
      </c>
      <c r="I6" s="55">
        <v>13600</v>
      </c>
    </row>
    <row r="7" spans="1:9" s="45" customFormat="1" ht="30" customHeight="1">
      <c r="A7" s="50">
        <v>5</v>
      </c>
      <c r="B7" s="50" t="s">
        <v>2270</v>
      </c>
      <c r="C7" s="51" t="s">
        <v>2279</v>
      </c>
      <c r="D7" s="52" t="s">
        <v>12</v>
      </c>
      <c r="E7" s="58" t="s">
        <v>545</v>
      </c>
      <c r="F7" s="59" t="s">
        <v>97</v>
      </c>
      <c r="G7" s="57">
        <v>2018</v>
      </c>
      <c r="H7" s="54" t="s">
        <v>2272</v>
      </c>
      <c r="I7" s="50">
        <v>24000</v>
      </c>
    </row>
    <row r="8" spans="1:9" s="45" customFormat="1" ht="30" customHeight="1">
      <c r="A8" s="50">
        <v>6</v>
      </c>
      <c r="B8" s="50" t="s">
        <v>2270</v>
      </c>
      <c r="C8" s="51" t="s">
        <v>2280</v>
      </c>
      <c r="D8" s="52" t="s">
        <v>18</v>
      </c>
      <c r="E8" s="53" t="s">
        <v>67</v>
      </c>
      <c r="F8" s="54" t="s">
        <v>68</v>
      </c>
      <c r="G8" s="55">
        <v>2013</v>
      </c>
      <c r="H8" s="54" t="s">
        <v>2272</v>
      </c>
      <c r="I8" s="55">
        <v>14000</v>
      </c>
    </row>
    <row r="9" spans="1:9" s="45" customFormat="1" ht="30" customHeight="1">
      <c r="A9" s="50">
        <v>7</v>
      </c>
      <c r="B9" s="50" t="s">
        <v>2270</v>
      </c>
      <c r="C9" s="51" t="s">
        <v>2281</v>
      </c>
      <c r="D9" s="52" t="s">
        <v>18</v>
      </c>
      <c r="E9" s="53" t="s">
        <v>70</v>
      </c>
      <c r="F9" s="54" t="s">
        <v>35</v>
      </c>
      <c r="G9" s="55">
        <v>2013</v>
      </c>
      <c r="H9" s="54" t="s">
        <v>2272</v>
      </c>
      <c r="I9" s="55">
        <v>19200</v>
      </c>
    </row>
    <row r="10" spans="1:9" s="45" customFormat="1" ht="30" customHeight="1">
      <c r="A10" s="50">
        <v>8</v>
      </c>
      <c r="B10" s="50" t="s">
        <v>2270</v>
      </c>
      <c r="C10" s="51" t="s">
        <v>2282</v>
      </c>
      <c r="D10" s="52" t="s">
        <v>18</v>
      </c>
      <c r="E10" s="56" t="s">
        <v>943</v>
      </c>
      <c r="F10" s="57" t="s">
        <v>2283</v>
      </c>
      <c r="G10" s="55">
        <v>2015</v>
      </c>
      <c r="H10" s="54" t="s">
        <v>2284</v>
      </c>
      <c r="I10" s="50">
        <v>24000</v>
      </c>
    </row>
    <row r="11" spans="1:9" s="45" customFormat="1" ht="30" customHeight="1">
      <c r="A11" s="50">
        <v>9</v>
      </c>
      <c r="B11" s="50" t="s">
        <v>2270</v>
      </c>
      <c r="C11" s="51" t="s">
        <v>2285</v>
      </c>
      <c r="D11" s="52" t="s">
        <v>12</v>
      </c>
      <c r="E11" s="58" t="s">
        <v>70</v>
      </c>
      <c r="F11" s="59" t="s">
        <v>324</v>
      </c>
      <c r="G11" s="57">
        <v>2018</v>
      </c>
      <c r="H11" s="54" t="s">
        <v>2284</v>
      </c>
      <c r="I11" s="50">
        <v>14000</v>
      </c>
    </row>
    <row r="12" spans="1:9" s="45" customFormat="1" ht="30" customHeight="1">
      <c r="A12" s="50">
        <v>10</v>
      </c>
      <c r="B12" s="50" t="s">
        <v>2270</v>
      </c>
      <c r="C12" s="51" t="s">
        <v>2286</v>
      </c>
      <c r="D12" s="52" t="s">
        <v>18</v>
      </c>
      <c r="E12" s="53" t="s">
        <v>26</v>
      </c>
      <c r="F12" s="54" t="s">
        <v>31</v>
      </c>
      <c r="G12" s="57">
        <v>2018</v>
      </c>
      <c r="H12" s="54" t="s">
        <v>2284</v>
      </c>
      <c r="I12" s="50">
        <v>16000</v>
      </c>
    </row>
    <row r="13" spans="1:9" s="45" customFormat="1" ht="30" customHeight="1">
      <c r="A13" s="50">
        <v>11</v>
      </c>
      <c r="B13" s="50" t="s">
        <v>2270</v>
      </c>
      <c r="C13" s="51" t="s">
        <v>2287</v>
      </c>
      <c r="D13" s="52" t="s">
        <v>18</v>
      </c>
      <c r="E13" s="56" t="s">
        <v>55</v>
      </c>
      <c r="F13" s="59" t="s">
        <v>961</v>
      </c>
      <c r="G13" s="55">
        <v>2017</v>
      </c>
      <c r="H13" s="59" t="s">
        <v>2288</v>
      </c>
      <c r="I13" s="50">
        <v>7000</v>
      </c>
    </row>
    <row r="14" spans="1:9" s="45" customFormat="1" ht="30" customHeight="1">
      <c r="A14" s="50">
        <v>12</v>
      </c>
      <c r="B14" s="50" t="s">
        <v>2270</v>
      </c>
      <c r="C14" s="51" t="s">
        <v>2289</v>
      </c>
      <c r="D14" s="52" t="s">
        <v>18</v>
      </c>
      <c r="E14" s="56" t="s">
        <v>55</v>
      </c>
      <c r="F14" s="57" t="s">
        <v>340</v>
      </c>
      <c r="G14" s="57">
        <v>2018</v>
      </c>
      <c r="H14" s="57" t="s">
        <v>2290</v>
      </c>
      <c r="I14" s="50">
        <v>14000</v>
      </c>
    </row>
    <row r="15" spans="1:9" s="45" customFormat="1" ht="30" customHeight="1">
      <c r="A15" s="50">
        <v>13</v>
      </c>
      <c r="B15" s="50" t="s">
        <v>2270</v>
      </c>
      <c r="C15" s="51" t="s">
        <v>1689</v>
      </c>
      <c r="D15" s="52" t="s">
        <v>18</v>
      </c>
      <c r="E15" s="60" t="s">
        <v>2291</v>
      </c>
      <c r="F15" s="54" t="s">
        <v>35</v>
      </c>
      <c r="G15" s="55">
        <v>2013</v>
      </c>
      <c r="H15" s="54" t="s">
        <v>2292</v>
      </c>
      <c r="I15" s="50">
        <v>24000</v>
      </c>
    </row>
    <row r="16" spans="1:9" s="45" customFormat="1" ht="30" customHeight="1">
      <c r="A16" s="50">
        <v>14</v>
      </c>
      <c r="B16" s="50" t="s">
        <v>2270</v>
      </c>
      <c r="C16" s="51" t="s">
        <v>2293</v>
      </c>
      <c r="D16" s="52" t="s">
        <v>18</v>
      </c>
      <c r="E16" s="56" t="s">
        <v>19</v>
      </c>
      <c r="F16" s="57" t="s">
        <v>324</v>
      </c>
      <c r="G16" s="55">
        <v>2015</v>
      </c>
      <c r="H16" s="54" t="s">
        <v>2292</v>
      </c>
      <c r="I16" s="55">
        <v>14000</v>
      </c>
    </row>
    <row r="17" spans="1:9" s="45" customFormat="1" ht="30" customHeight="1">
      <c r="A17" s="50">
        <v>15</v>
      </c>
      <c r="B17" s="50" t="s">
        <v>2270</v>
      </c>
      <c r="C17" s="51" t="s">
        <v>2294</v>
      </c>
      <c r="D17" s="52" t="s">
        <v>18</v>
      </c>
      <c r="E17" s="60" t="s">
        <v>2295</v>
      </c>
      <c r="F17" s="54" t="s">
        <v>35</v>
      </c>
      <c r="G17" s="57">
        <v>2015</v>
      </c>
      <c r="H17" s="54" t="s">
        <v>2292</v>
      </c>
      <c r="I17" s="50">
        <v>24000</v>
      </c>
    </row>
    <row r="18" spans="1:9" s="45" customFormat="1" ht="30" customHeight="1">
      <c r="A18" s="50">
        <v>16</v>
      </c>
      <c r="B18" s="50" t="s">
        <v>2270</v>
      </c>
      <c r="C18" s="51" t="s">
        <v>2296</v>
      </c>
      <c r="D18" s="52" t="s">
        <v>18</v>
      </c>
      <c r="E18" s="53" t="s">
        <v>13</v>
      </c>
      <c r="F18" s="54" t="s">
        <v>63</v>
      </c>
      <c r="G18" s="55">
        <v>2014</v>
      </c>
      <c r="H18" s="54" t="s">
        <v>2292</v>
      </c>
      <c r="I18" s="55">
        <v>14000</v>
      </c>
    </row>
    <row r="19" spans="1:9" s="45" customFormat="1" ht="30" customHeight="1">
      <c r="A19" s="50">
        <v>17</v>
      </c>
      <c r="B19" s="50" t="s">
        <v>2270</v>
      </c>
      <c r="C19" s="51" t="s">
        <v>2297</v>
      </c>
      <c r="D19" s="52" t="s">
        <v>18</v>
      </c>
      <c r="E19" s="53" t="s">
        <v>13</v>
      </c>
      <c r="F19" s="54" t="s">
        <v>14</v>
      </c>
      <c r="G19" s="57">
        <v>2016</v>
      </c>
      <c r="H19" s="54" t="s">
        <v>2292</v>
      </c>
      <c r="I19" s="55">
        <v>14000</v>
      </c>
    </row>
    <row r="20" spans="1:9" s="45" customFormat="1" ht="30" customHeight="1">
      <c r="A20" s="50">
        <v>18</v>
      </c>
      <c r="B20" s="50" t="s">
        <v>2270</v>
      </c>
      <c r="C20" s="51" t="s">
        <v>442</v>
      </c>
      <c r="D20" s="52" t="s">
        <v>18</v>
      </c>
      <c r="E20" s="58" t="s">
        <v>658</v>
      </c>
      <c r="F20" s="59" t="s">
        <v>659</v>
      </c>
      <c r="G20" s="57">
        <v>2018</v>
      </c>
      <c r="H20" s="59" t="s">
        <v>2298</v>
      </c>
      <c r="I20" s="63">
        <v>20800</v>
      </c>
    </row>
    <row r="21" spans="1:9" s="45" customFormat="1" ht="30" customHeight="1">
      <c r="A21" s="50">
        <v>19</v>
      </c>
      <c r="B21" s="50" t="s">
        <v>2270</v>
      </c>
      <c r="C21" s="51" t="s">
        <v>2299</v>
      </c>
      <c r="D21" s="52" t="s">
        <v>18</v>
      </c>
      <c r="E21" s="53" t="s">
        <v>26</v>
      </c>
      <c r="F21" s="54" t="s">
        <v>27</v>
      </c>
      <c r="G21" s="55">
        <v>2013</v>
      </c>
      <c r="H21" s="54" t="s">
        <v>2292</v>
      </c>
      <c r="I21" s="55">
        <v>15000</v>
      </c>
    </row>
    <row r="22" spans="1:9" s="45" customFormat="1" ht="30" customHeight="1">
      <c r="A22" s="50">
        <v>20</v>
      </c>
      <c r="B22" s="50" t="s">
        <v>2270</v>
      </c>
      <c r="C22" s="51" t="s">
        <v>2300</v>
      </c>
      <c r="D22" s="52" t="s">
        <v>18</v>
      </c>
      <c r="E22" s="56" t="s">
        <v>19</v>
      </c>
      <c r="F22" s="57" t="s">
        <v>20</v>
      </c>
      <c r="G22" s="55">
        <v>2013</v>
      </c>
      <c r="H22" s="54" t="s">
        <v>2292</v>
      </c>
      <c r="I22" s="55">
        <v>14000</v>
      </c>
    </row>
    <row r="23" spans="1:9" s="45" customFormat="1" ht="30" customHeight="1">
      <c r="A23" s="50">
        <v>21</v>
      </c>
      <c r="B23" s="50" t="s">
        <v>2270</v>
      </c>
      <c r="C23" s="51" t="s">
        <v>2301</v>
      </c>
      <c r="D23" s="52" t="s">
        <v>18</v>
      </c>
      <c r="E23" s="53" t="s">
        <v>19</v>
      </c>
      <c r="F23" s="54" t="s">
        <v>35</v>
      </c>
      <c r="G23" s="57">
        <v>2018</v>
      </c>
      <c r="H23" s="54" t="s">
        <v>2292</v>
      </c>
      <c r="I23" s="55">
        <v>9600</v>
      </c>
    </row>
    <row r="24" spans="1:9" s="45" customFormat="1" ht="30" customHeight="1">
      <c r="A24" s="50">
        <v>22</v>
      </c>
      <c r="B24" s="50" t="s">
        <v>2270</v>
      </c>
      <c r="C24" s="51" t="s">
        <v>2302</v>
      </c>
      <c r="D24" s="52" t="s">
        <v>18</v>
      </c>
      <c r="E24" s="53" t="s">
        <v>26</v>
      </c>
      <c r="F24" s="54" t="s">
        <v>355</v>
      </c>
      <c r="G24" s="55">
        <v>2017</v>
      </c>
      <c r="H24" s="54" t="s">
        <v>2303</v>
      </c>
      <c r="I24" s="55">
        <v>14000</v>
      </c>
    </row>
    <row r="25" spans="1:9" s="45" customFormat="1" ht="30" customHeight="1">
      <c r="A25" s="50">
        <v>23</v>
      </c>
      <c r="B25" s="50" t="s">
        <v>2270</v>
      </c>
      <c r="C25" s="51" t="s">
        <v>2304</v>
      </c>
      <c r="D25" s="52" t="s">
        <v>18</v>
      </c>
      <c r="E25" s="53" t="s">
        <v>19</v>
      </c>
      <c r="F25" s="54" t="s">
        <v>912</v>
      </c>
      <c r="G25" s="55">
        <v>2017</v>
      </c>
      <c r="H25" s="54" t="s">
        <v>2303</v>
      </c>
      <c r="I25" s="55">
        <v>14000</v>
      </c>
    </row>
    <row r="26" spans="1:9" s="45" customFormat="1" ht="30" customHeight="1">
      <c r="A26" s="50">
        <v>24</v>
      </c>
      <c r="B26" s="50" t="s">
        <v>2270</v>
      </c>
      <c r="C26" s="51" t="s">
        <v>2305</v>
      </c>
      <c r="D26" s="52" t="s">
        <v>18</v>
      </c>
      <c r="E26" s="56" t="s">
        <v>62</v>
      </c>
      <c r="F26" s="57" t="s">
        <v>2045</v>
      </c>
      <c r="G26" s="57">
        <v>2018</v>
      </c>
      <c r="H26" s="54" t="s">
        <v>2303</v>
      </c>
      <c r="I26" s="55">
        <v>14000</v>
      </c>
    </row>
    <row r="27" spans="1:9" s="45" customFormat="1" ht="30" customHeight="1">
      <c r="A27" s="50">
        <v>25</v>
      </c>
      <c r="B27" s="50" t="s">
        <v>2270</v>
      </c>
      <c r="C27" s="51" t="s">
        <v>2306</v>
      </c>
      <c r="D27" s="52" t="s">
        <v>18</v>
      </c>
      <c r="E27" s="53" t="s">
        <v>19</v>
      </c>
      <c r="F27" s="54" t="s">
        <v>63</v>
      </c>
      <c r="G27" s="57">
        <v>2016</v>
      </c>
      <c r="H27" s="54" t="s">
        <v>2303</v>
      </c>
      <c r="I27" s="55">
        <v>14000</v>
      </c>
    </row>
    <row r="28" spans="1:9" s="45" customFormat="1" ht="30" customHeight="1">
      <c r="A28" s="50">
        <v>26</v>
      </c>
      <c r="B28" s="50" t="s">
        <v>2270</v>
      </c>
      <c r="C28" s="51" t="s">
        <v>2307</v>
      </c>
      <c r="D28" s="52" t="s">
        <v>18</v>
      </c>
      <c r="E28" s="53" t="s">
        <v>2063</v>
      </c>
      <c r="F28" s="54" t="s">
        <v>352</v>
      </c>
      <c r="G28" s="55">
        <v>2015</v>
      </c>
      <c r="H28" s="54" t="s">
        <v>2303</v>
      </c>
      <c r="I28" s="50">
        <v>24000</v>
      </c>
    </row>
    <row r="29" spans="1:9" s="45" customFormat="1" ht="30" customHeight="1">
      <c r="A29" s="50">
        <v>27</v>
      </c>
      <c r="B29" s="50" t="s">
        <v>2270</v>
      </c>
      <c r="C29" s="51" t="s">
        <v>2308</v>
      </c>
      <c r="D29" s="52" t="s">
        <v>18</v>
      </c>
      <c r="E29" s="58" t="s">
        <v>487</v>
      </c>
      <c r="F29" s="59" t="s">
        <v>495</v>
      </c>
      <c r="G29" s="55">
        <v>2015</v>
      </c>
      <c r="H29" s="59" t="s">
        <v>2288</v>
      </c>
      <c r="I29" s="50">
        <v>12000</v>
      </c>
    </row>
    <row r="30" spans="1:9" s="45" customFormat="1" ht="30" customHeight="1">
      <c r="A30" s="50">
        <v>28</v>
      </c>
      <c r="B30" s="50" t="s">
        <v>2270</v>
      </c>
      <c r="C30" s="51" t="s">
        <v>2309</v>
      </c>
      <c r="D30" s="52" t="s">
        <v>18</v>
      </c>
      <c r="E30" s="53" t="s">
        <v>658</v>
      </c>
      <c r="F30" s="54" t="s">
        <v>1226</v>
      </c>
      <c r="G30" s="55">
        <v>2015</v>
      </c>
      <c r="H30" s="54" t="s">
        <v>2310</v>
      </c>
      <c r="I30" s="55">
        <v>20800</v>
      </c>
    </row>
    <row r="31" spans="1:9" s="45" customFormat="1" ht="30" customHeight="1">
      <c r="A31" s="50">
        <v>29</v>
      </c>
      <c r="B31" s="50" t="s">
        <v>2270</v>
      </c>
      <c r="C31" s="51" t="s">
        <v>2311</v>
      </c>
      <c r="D31" s="52" t="s">
        <v>18</v>
      </c>
      <c r="E31" s="53" t="s">
        <v>19</v>
      </c>
      <c r="F31" s="54" t="s">
        <v>20</v>
      </c>
      <c r="G31" s="57">
        <v>2016</v>
      </c>
      <c r="H31" s="54" t="s">
        <v>2310</v>
      </c>
      <c r="I31" s="55">
        <v>14000</v>
      </c>
    </row>
    <row r="32" spans="1:9" s="45" customFormat="1" ht="30" customHeight="1">
      <c r="A32" s="50">
        <v>30</v>
      </c>
      <c r="B32" s="50" t="s">
        <v>2270</v>
      </c>
      <c r="C32" s="51" t="s">
        <v>2312</v>
      </c>
      <c r="D32" s="52" t="s">
        <v>18</v>
      </c>
      <c r="E32" s="58" t="s">
        <v>59</v>
      </c>
      <c r="F32" s="59" t="s">
        <v>2313</v>
      </c>
      <c r="G32" s="55">
        <v>2013</v>
      </c>
      <c r="H32" s="54" t="s">
        <v>2310</v>
      </c>
      <c r="I32" s="55">
        <v>15400</v>
      </c>
    </row>
    <row r="33" spans="1:9" s="45" customFormat="1" ht="30" customHeight="1">
      <c r="A33" s="50">
        <v>31</v>
      </c>
      <c r="B33" s="50" t="s">
        <v>2270</v>
      </c>
      <c r="C33" s="51" t="s">
        <v>2314</v>
      </c>
      <c r="D33" s="52" t="s">
        <v>12</v>
      </c>
      <c r="E33" s="53" t="s">
        <v>2315</v>
      </c>
      <c r="F33" s="54" t="s">
        <v>97</v>
      </c>
      <c r="G33" s="57">
        <v>2016</v>
      </c>
      <c r="H33" s="54" t="s">
        <v>2310</v>
      </c>
      <c r="I33" s="50">
        <v>17760</v>
      </c>
    </row>
    <row r="34" spans="1:9" s="45" customFormat="1" ht="30" customHeight="1">
      <c r="A34" s="50">
        <v>32</v>
      </c>
      <c r="B34" s="50" t="s">
        <v>2270</v>
      </c>
      <c r="C34" s="51" t="s">
        <v>2316</v>
      </c>
      <c r="D34" s="52" t="s">
        <v>18</v>
      </c>
      <c r="E34" s="58" t="s">
        <v>192</v>
      </c>
      <c r="F34" s="59" t="s">
        <v>116</v>
      </c>
      <c r="G34" s="57">
        <v>2018</v>
      </c>
      <c r="H34" s="54" t="s">
        <v>2310</v>
      </c>
      <c r="I34" s="50">
        <v>24000</v>
      </c>
    </row>
    <row r="35" spans="1:9" s="45" customFormat="1" ht="30" customHeight="1">
      <c r="A35" s="50">
        <v>33</v>
      </c>
      <c r="B35" s="50" t="s">
        <v>2270</v>
      </c>
      <c r="C35" s="51" t="s">
        <v>2317</v>
      </c>
      <c r="D35" s="52" t="s">
        <v>18</v>
      </c>
      <c r="E35" s="60" t="s">
        <v>169</v>
      </c>
      <c r="F35" s="54" t="s">
        <v>35</v>
      </c>
      <c r="G35" s="55">
        <v>2015</v>
      </c>
      <c r="H35" s="54" t="s">
        <v>2310</v>
      </c>
      <c r="I35" s="50">
        <v>24000</v>
      </c>
    </row>
    <row r="36" spans="1:9" s="45" customFormat="1" ht="30" customHeight="1">
      <c r="A36" s="50">
        <v>34</v>
      </c>
      <c r="B36" s="50" t="s">
        <v>2270</v>
      </c>
      <c r="C36" s="51" t="s">
        <v>2318</v>
      </c>
      <c r="D36" s="52" t="s">
        <v>18</v>
      </c>
      <c r="E36" s="53" t="s">
        <v>133</v>
      </c>
      <c r="F36" s="54" t="s">
        <v>2319</v>
      </c>
      <c r="G36" s="57">
        <v>2018</v>
      </c>
      <c r="H36" s="54" t="s">
        <v>2310</v>
      </c>
      <c r="I36" s="50">
        <v>24000</v>
      </c>
    </row>
    <row r="37" spans="1:9" s="45" customFormat="1" ht="30" customHeight="1">
      <c r="A37" s="50">
        <v>35</v>
      </c>
      <c r="B37" s="50" t="s">
        <v>2270</v>
      </c>
      <c r="C37" s="51" t="s">
        <v>2320</v>
      </c>
      <c r="D37" s="52" t="s">
        <v>18</v>
      </c>
      <c r="E37" s="56" t="s">
        <v>19</v>
      </c>
      <c r="F37" s="57" t="s">
        <v>116</v>
      </c>
      <c r="G37" s="55">
        <v>2014</v>
      </c>
      <c r="H37" s="54" t="s">
        <v>2310</v>
      </c>
      <c r="I37" s="50">
        <v>14000</v>
      </c>
    </row>
    <row r="38" spans="1:9" s="45" customFormat="1" ht="30" customHeight="1">
      <c r="A38" s="50">
        <v>36</v>
      </c>
      <c r="B38" s="50" t="s">
        <v>2270</v>
      </c>
      <c r="C38" s="51" t="s">
        <v>2321</v>
      </c>
      <c r="D38" s="52" t="s">
        <v>18</v>
      </c>
      <c r="E38" s="53" t="s">
        <v>19</v>
      </c>
      <c r="F38" s="54" t="s">
        <v>63</v>
      </c>
      <c r="G38" s="57">
        <v>2018</v>
      </c>
      <c r="H38" s="54" t="s">
        <v>2310</v>
      </c>
      <c r="I38" s="50">
        <v>14000</v>
      </c>
    </row>
    <row r="39" spans="1:9" s="45" customFormat="1" ht="30" customHeight="1">
      <c r="A39" s="50">
        <v>37</v>
      </c>
      <c r="B39" s="50" t="s">
        <v>2270</v>
      </c>
      <c r="C39" s="51" t="s">
        <v>2322</v>
      </c>
      <c r="D39" s="52" t="s">
        <v>18</v>
      </c>
      <c r="E39" s="53" t="s">
        <v>13</v>
      </c>
      <c r="F39" s="54" t="s">
        <v>68</v>
      </c>
      <c r="G39" s="57">
        <v>2018</v>
      </c>
      <c r="H39" s="54" t="s">
        <v>2310</v>
      </c>
      <c r="I39" s="50">
        <v>14000</v>
      </c>
    </row>
    <row r="40" spans="1:9" s="45" customFormat="1" ht="30" customHeight="1">
      <c r="A40" s="50">
        <v>38</v>
      </c>
      <c r="B40" s="50" t="s">
        <v>2270</v>
      </c>
      <c r="C40" s="51" t="s">
        <v>2323</v>
      </c>
      <c r="D40" s="52" t="s">
        <v>18</v>
      </c>
      <c r="E40" s="53" t="s">
        <v>26</v>
      </c>
      <c r="F40" s="54" t="s">
        <v>2324</v>
      </c>
      <c r="G40" s="57">
        <v>2016</v>
      </c>
      <c r="H40" s="54" t="s">
        <v>2310</v>
      </c>
      <c r="I40" s="50">
        <v>14000</v>
      </c>
    </row>
    <row r="41" spans="1:9" s="45" customFormat="1" ht="30" customHeight="1">
      <c r="A41" s="50">
        <v>39</v>
      </c>
      <c r="B41" s="50" t="s">
        <v>2270</v>
      </c>
      <c r="C41" s="51" t="s">
        <v>2325</v>
      </c>
      <c r="D41" s="52" t="s">
        <v>18</v>
      </c>
      <c r="E41" s="58" t="s">
        <v>192</v>
      </c>
      <c r="F41" s="59" t="s">
        <v>35</v>
      </c>
      <c r="G41" s="57">
        <v>2018</v>
      </c>
      <c r="H41" s="54" t="s">
        <v>2310</v>
      </c>
      <c r="I41" s="50">
        <v>24000</v>
      </c>
    </row>
    <row r="42" spans="1:9" s="45" customFormat="1" ht="30" customHeight="1">
      <c r="A42" s="50">
        <v>40</v>
      </c>
      <c r="B42" s="50" t="s">
        <v>2270</v>
      </c>
      <c r="C42" s="51" t="s">
        <v>2326</v>
      </c>
      <c r="D42" s="52" t="s">
        <v>18</v>
      </c>
      <c r="E42" s="53" t="s">
        <v>181</v>
      </c>
      <c r="F42" s="54" t="s">
        <v>1362</v>
      </c>
      <c r="G42" s="57">
        <v>2016</v>
      </c>
      <c r="H42" s="61" t="s">
        <v>2327</v>
      </c>
      <c r="I42" s="50">
        <v>24000</v>
      </c>
    </row>
    <row r="43" spans="1:9" s="45" customFormat="1" ht="30" customHeight="1">
      <c r="A43" s="50">
        <v>41</v>
      </c>
      <c r="B43" s="50" t="s">
        <v>2270</v>
      </c>
      <c r="C43" s="51" t="s">
        <v>2328</v>
      </c>
      <c r="D43" s="52" t="s">
        <v>18</v>
      </c>
      <c r="E43" s="53" t="s">
        <v>19</v>
      </c>
      <c r="F43" s="54" t="s">
        <v>912</v>
      </c>
      <c r="G43" s="55">
        <v>2015</v>
      </c>
      <c r="H43" s="61" t="s">
        <v>2327</v>
      </c>
      <c r="I43" s="61">
        <v>14000</v>
      </c>
    </row>
    <row r="44" spans="1:9" s="45" customFormat="1" ht="30" customHeight="1">
      <c r="A44" s="50">
        <v>42</v>
      </c>
      <c r="B44" s="50" t="s">
        <v>2270</v>
      </c>
      <c r="C44" s="51" t="s">
        <v>2329</v>
      </c>
      <c r="D44" s="52" t="s">
        <v>18</v>
      </c>
      <c r="E44" s="53" t="s">
        <v>19</v>
      </c>
      <c r="F44" s="54" t="s">
        <v>31</v>
      </c>
      <c r="G44" s="55">
        <v>2013</v>
      </c>
      <c r="H44" s="61" t="s">
        <v>2327</v>
      </c>
      <c r="I44" s="61">
        <v>17600</v>
      </c>
    </row>
    <row r="45" spans="1:9" s="45" customFormat="1" ht="30" customHeight="1">
      <c r="A45" s="50">
        <v>43</v>
      </c>
      <c r="B45" s="50" t="s">
        <v>2270</v>
      </c>
      <c r="C45" s="51" t="s">
        <v>2330</v>
      </c>
      <c r="D45" s="52" t="s">
        <v>18</v>
      </c>
      <c r="E45" s="53" t="s">
        <v>26</v>
      </c>
      <c r="F45" s="54" t="s">
        <v>321</v>
      </c>
      <c r="G45" s="55">
        <v>2017</v>
      </c>
      <c r="H45" s="61" t="s">
        <v>2331</v>
      </c>
      <c r="I45" s="61">
        <v>14000</v>
      </c>
    </row>
    <row r="46" spans="1:9" s="45" customFormat="1" ht="30" customHeight="1">
      <c r="A46" s="50">
        <v>44</v>
      </c>
      <c r="B46" s="50" t="s">
        <v>2270</v>
      </c>
      <c r="C46" s="51" t="s">
        <v>2332</v>
      </c>
      <c r="D46" s="52" t="s">
        <v>18</v>
      </c>
      <c r="E46" s="56" t="s">
        <v>26</v>
      </c>
      <c r="F46" s="57" t="s">
        <v>131</v>
      </c>
      <c r="G46" s="55">
        <v>2017</v>
      </c>
      <c r="H46" s="61" t="s">
        <v>2331</v>
      </c>
      <c r="I46" s="61">
        <v>15400</v>
      </c>
    </row>
    <row r="47" spans="1:9" s="45" customFormat="1" ht="30" customHeight="1">
      <c r="A47" s="50">
        <v>45</v>
      </c>
      <c r="B47" s="50" t="s">
        <v>2270</v>
      </c>
      <c r="C47" s="51" t="s">
        <v>2333</v>
      </c>
      <c r="D47" s="52" t="s">
        <v>18</v>
      </c>
      <c r="E47" s="53" t="s">
        <v>1896</v>
      </c>
      <c r="F47" s="54" t="s">
        <v>35</v>
      </c>
      <c r="G47" s="55">
        <v>2015</v>
      </c>
      <c r="H47" s="61" t="s">
        <v>2331</v>
      </c>
      <c r="I47" s="61">
        <v>13200</v>
      </c>
    </row>
    <row r="48" spans="1:9" s="45" customFormat="1" ht="30" customHeight="1">
      <c r="A48" s="50">
        <v>46</v>
      </c>
      <c r="B48" s="50" t="s">
        <v>2270</v>
      </c>
      <c r="C48" s="51" t="s">
        <v>2334</v>
      </c>
      <c r="D48" s="52" t="s">
        <v>18</v>
      </c>
      <c r="E48" s="62" t="s">
        <v>34</v>
      </c>
      <c r="F48" s="59" t="s">
        <v>35</v>
      </c>
      <c r="G48" s="57">
        <v>2016</v>
      </c>
      <c r="H48" s="61" t="s">
        <v>2331</v>
      </c>
      <c r="I48" s="50">
        <v>24000</v>
      </c>
    </row>
    <row r="49" spans="1:9" s="45" customFormat="1" ht="30" customHeight="1">
      <c r="A49" s="50">
        <v>47</v>
      </c>
      <c r="B49" s="50" t="s">
        <v>2270</v>
      </c>
      <c r="C49" s="51" t="s">
        <v>2335</v>
      </c>
      <c r="D49" s="52" t="s">
        <v>18</v>
      </c>
      <c r="E49" s="58" t="s">
        <v>2336</v>
      </c>
      <c r="F49" s="59" t="s">
        <v>2337</v>
      </c>
      <c r="G49" s="63">
        <v>2012</v>
      </c>
      <c r="H49" s="61" t="s">
        <v>2331</v>
      </c>
      <c r="I49" s="61">
        <v>16800</v>
      </c>
    </row>
    <row r="50" spans="1:9" s="45" customFormat="1" ht="30" customHeight="1">
      <c r="A50" s="50">
        <v>48</v>
      </c>
      <c r="B50" s="50" t="s">
        <v>2270</v>
      </c>
      <c r="C50" s="51" t="s">
        <v>2338</v>
      </c>
      <c r="D50" s="52" t="s">
        <v>18</v>
      </c>
      <c r="E50" s="56" t="s">
        <v>658</v>
      </c>
      <c r="F50" s="57" t="s">
        <v>659</v>
      </c>
      <c r="G50" s="55">
        <v>2014</v>
      </c>
      <c r="H50" s="61" t="s">
        <v>2331</v>
      </c>
      <c r="I50" s="61">
        <v>20800</v>
      </c>
    </row>
    <row r="51" spans="1:9" s="45" customFormat="1" ht="30" customHeight="1">
      <c r="A51" s="50">
        <v>49</v>
      </c>
      <c r="B51" s="50" t="s">
        <v>2270</v>
      </c>
      <c r="C51" s="51" t="s">
        <v>2339</v>
      </c>
      <c r="D51" s="52" t="s">
        <v>18</v>
      </c>
      <c r="E51" s="56" t="s">
        <v>1326</v>
      </c>
      <c r="F51" s="57" t="s">
        <v>35</v>
      </c>
      <c r="G51" s="57">
        <v>2010</v>
      </c>
      <c r="H51" s="61" t="s">
        <v>2331</v>
      </c>
      <c r="I51" s="50">
        <v>24000</v>
      </c>
    </row>
    <row r="52" spans="1:9" s="45" customFormat="1" ht="30" customHeight="1">
      <c r="A52" s="50">
        <v>50</v>
      </c>
      <c r="B52" s="50" t="s">
        <v>2270</v>
      </c>
      <c r="C52" s="51" t="s">
        <v>2340</v>
      </c>
      <c r="D52" s="52" t="s">
        <v>18</v>
      </c>
      <c r="E52" s="58" t="s">
        <v>70</v>
      </c>
      <c r="F52" s="57" t="s">
        <v>131</v>
      </c>
      <c r="G52" s="57">
        <v>2018</v>
      </c>
      <c r="H52" s="57" t="s">
        <v>2341</v>
      </c>
      <c r="I52" s="50">
        <v>14000</v>
      </c>
    </row>
    <row r="53" spans="1:9" s="45" customFormat="1" ht="30" customHeight="1">
      <c r="A53" s="50">
        <v>51</v>
      </c>
      <c r="B53" s="50" t="s">
        <v>2270</v>
      </c>
      <c r="C53" s="51" t="s">
        <v>2342</v>
      </c>
      <c r="D53" s="52" t="s">
        <v>12</v>
      </c>
      <c r="E53" s="58" t="s">
        <v>133</v>
      </c>
      <c r="F53" s="59" t="s">
        <v>447</v>
      </c>
      <c r="G53" s="57">
        <v>2018</v>
      </c>
      <c r="H53" s="59" t="s">
        <v>2343</v>
      </c>
      <c r="I53" s="50">
        <v>24000</v>
      </c>
    </row>
    <row r="54" spans="1:9" s="45" customFormat="1" ht="30" customHeight="1">
      <c r="A54" s="50">
        <v>52</v>
      </c>
      <c r="B54" s="50" t="s">
        <v>2270</v>
      </c>
      <c r="C54" s="51" t="s">
        <v>2344</v>
      </c>
      <c r="D54" s="52" t="s">
        <v>18</v>
      </c>
      <c r="E54" s="53" t="s">
        <v>943</v>
      </c>
      <c r="F54" s="54" t="s">
        <v>403</v>
      </c>
      <c r="G54" s="55">
        <v>2014</v>
      </c>
      <c r="H54" s="59" t="s">
        <v>2343</v>
      </c>
      <c r="I54" s="50">
        <v>24000</v>
      </c>
    </row>
    <row r="55" spans="1:9" s="45" customFormat="1" ht="30" customHeight="1">
      <c r="A55" s="50">
        <v>53</v>
      </c>
      <c r="B55" s="50" t="s">
        <v>2270</v>
      </c>
      <c r="C55" s="51" t="s">
        <v>397</v>
      </c>
      <c r="D55" s="52" t="s">
        <v>18</v>
      </c>
      <c r="E55" s="53" t="s">
        <v>13</v>
      </c>
      <c r="F55" s="54" t="s">
        <v>804</v>
      </c>
      <c r="G55" s="57">
        <v>2010</v>
      </c>
      <c r="H55" s="59" t="s">
        <v>2345</v>
      </c>
      <c r="I55" s="50">
        <v>15000</v>
      </c>
    </row>
    <row r="56" spans="1:9" s="45" customFormat="1" ht="30" customHeight="1">
      <c r="A56" s="50">
        <v>54</v>
      </c>
      <c r="B56" s="50" t="s">
        <v>2270</v>
      </c>
      <c r="C56" s="51" t="s">
        <v>2346</v>
      </c>
      <c r="D56" s="52" t="s">
        <v>18</v>
      </c>
      <c r="E56" s="64" t="s">
        <v>405</v>
      </c>
      <c r="F56" s="65" t="s">
        <v>725</v>
      </c>
      <c r="G56" s="57">
        <v>2018</v>
      </c>
      <c r="H56" s="59" t="s">
        <v>2303</v>
      </c>
      <c r="I56" s="50">
        <v>24000</v>
      </c>
    </row>
    <row r="57" spans="1:9" s="45" customFormat="1" ht="30" customHeight="1">
      <c r="A57" s="50">
        <v>55</v>
      </c>
      <c r="B57" s="50" t="s">
        <v>2270</v>
      </c>
      <c r="C57" s="51" t="s">
        <v>2347</v>
      </c>
      <c r="D57" s="52" t="s">
        <v>18</v>
      </c>
      <c r="E57" s="53" t="s">
        <v>19</v>
      </c>
      <c r="F57" s="54" t="s">
        <v>1161</v>
      </c>
      <c r="G57" s="57">
        <v>2016</v>
      </c>
      <c r="H57" s="59" t="s">
        <v>2303</v>
      </c>
      <c r="I57" s="50">
        <v>16800</v>
      </c>
    </row>
    <row r="58" spans="1:9" s="45" customFormat="1" ht="30" customHeight="1">
      <c r="A58" s="50">
        <v>56</v>
      </c>
      <c r="B58" s="50" t="s">
        <v>2270</v>
      </c>
      <c r="C58" s="51" t="s">
        <v>2348</v>
      </c>
      <c r="D58" s="52" t="s">
        <v>18</v>
      </c>
      <c r="E58" s="60" t="s">
        <v>13</v>
      </c>
      <c r="F58" s="54" t="s">
        <v>241</v>
      </c>
      <c r="G58" s="57">
        <v>2018</v>
      </c>
      <c r="H58" s="59" t="s">
        <v>2343</v>
      </c>
      <c r="I58" s="63">
        <v>15000</v>
      </c>
    </row>
    <row r="59" spans="1:9" s="45" customFormat="1" ht="30" customHeight="1">
      <c r="A59" s="50">
        <v>57</v>
      </c>
      <c r="B59" s="50" t="s">
        <v>2270</v>
      </c>
      <c r="C59" s="51" t="s">
        <v>2349</v>
      </c>
      <c r="D59" s="52" t="s">
        <v>18</v>
      </c>
      <c r="E59" s="60" t="s">
        <v>207</v>
      </c>
      <c r="F59" s="54" t="s">
        <v>766</v>
      </c>
      <c r="G59" s="57">
        <v>2018</v>
      </c>
      <c r="H59" s="59" t="s">
        <v>2343</v>
      </c>
      <c r="I59" s="63">
        <v>9000</v>
      </c>
    </row>
    <row r="60" spans="1:9" s="45" customFormat="1" ht="30" customHeight="1">
      <c r="A60" s="50">
        <v>58</v>
      </c>
      <c r="B60" s="50" t="s">
        <v>2270</v>
      </c>
      <c r="C60" s="51" t="s">
        <v>2350</v>
      </c>
      <c r="D60" s="52" t="s">
        <v>18</v>
      </c>
      <c r="E60" s="60" t="s">
        <v>234</v>
      </c>
      <c r="F60" s="54" t="s">
        <v>764</v>
      </c>
      <c r="G60" s="55">
        <v>2017</v>
      </c>
      <c r="H60" s="59" t="s">
        <v>2343</v>
      </c>
      <c r="I60" s="63">
        <v>10800</v>
      </c>
    </row>
    <row r="61" spans="1:9" s="45" customFormat="1" ht="30" customHeight="1">
      <c r="A61" s="50">
        <v>59</v>
      </c>
      <c r="B61" s="50" t="s">
        <v>2270</v>
      </c>
      <c r="C61" s="51" t="s">
        <v>2351</v>
      </c>
      <c r="D61" s="52" t="s">
        <v>18</v>
      </c>
      <c r="E61" s="60" t="s">
        <v>19</v>
      </c>
      <c r="F61" s="54" t="s">
        <v>360</v>
      </c>
      <c r="G61" s="57">
        <v>2018</v>
      </c>
      <c r="H61" s="54" t="s">
        <v>2352</v>
      </c>
      <c r="I61" s="55">
        <v>14000</v>
      </c>
    </row>
    <row r="62" spans="1:9" s="45" customFormat="1" ht="30" customHeight="1">
      <c r="A62" s="50">
        <v>60</v>
      </c>
      <c r="B62" s="50" t="s">
        <v>2270</v>
      </c>
      <c r="C62" s="51" t="s">
        <v>2353</v>
      </c>
      <c r="D62" s="52" t="s">
        <v>18</v>
      </c>
      <c r="E62" s="60" t="s">
        <v>189</v>
      </c>
      <c r="F62" s="54" t="s">
        <v>68</v>
      </c>
      <c r="G62" s="57">
        <v>2018</v>
      </c>
      <c r="H62" s="54" t="s">
        <v>2352</v>
      </c>
      <c r="I62" s="55">
        <v>14000</v>
      </c>
    </row>
    <row r="63" spans="1:9" s="45" customFormat="1" ht="30" customHeight="1">
      <c r="A63" s="50">
        <v>61</v>
      </c>
      <c r="B63" s="50" t="s">
        <v>2270</v>
      </c>
      <c r="C63" s="51" t="s">
        <v>2354</v>
      </c>
      <c r="D63" s="52" t="s">
        <v>18</v>
      </c>
      <c r="E63" s="60" t="s">
        <v>744</v>
      </c>
      <c r="F63" s="54" t="s">
        <v>216</v>
      </c>
      <c r="G63" s="57">
        <v>2016</v>
      </c>
      <c r="H63" s="54" t="s">
        <v>2352</v>
      </c>
      <c r="I63" s="55">
        <v>22800</v>
      </c>
    </row>
    <row r="64" spans="1:9" s="45" customFormat="1" ht="30" customHeight="1">
      <c r="A64" s="50">
        <v>62</v>
      </c>
      <c r="B64" s="50" t="s">
        <v>2270</v>
      </c>
      <c r="C64" s="51" t="s">
        <v>2355</v>
      </c>
      <c r="D64" s="52" t="s">
        <v>18</v>
      </c>
      <c r="E64" s="60" t="s">
        <v>19</v>
      </c>
      <c r="F64" s="54" t="s">
        <v>63</v>
      </c>
      <c r="G64" s="55">
        <v>2013</v>
      </c>
      <c r="H64" s="61" t="s">
        <v>2356</v>
      </c>
      <c r="I64" s="61">
        <v>14000</v>
      </c>
    </row>
    <row r="65" spans="1:9" s="45" customFormat="1" ht="30" customHeight="1">
      <c r="A65" s="50">
        <v>63</v>
      </c>
      <c r="B65" s="50" t="s">
        <v>2270</v>
      </c>
      <c r="C65" s="51" t="s">
        <v>2357</v>
      </c>
      <c r="D65" s="52" t="s">
        <v>18</v>
      </c>
      <c r="E65" s="62" t="s">
        <v>26</v>
      </c>
      <c r="F65" s="59" t="s">
        <v>321</v>
      </c>
      <c r="G65" s="55">
        <v>2017</v>
      </c>
      <c r="H65" s="61" t="s">
        <v>2358</v>
      </c>
      <c r="I65" s="61">
        <v>14000</v>
      </c>
    </row>
    <row r="66" spans="1:9" s="45" customFormat="1" ht="30" customHeight="1">
      <c r="A66" s="50">
        <v>64</v>
      </c>
      <c r="B66" s="50" t="s">
        <v>2270</v>
      </c>
      <c r="C66" s="51" t="s">
        <v>2359</v>
      </c>
      <c r="D66" s="52" t="s">
        <v>18</v>
      </c>
      <c r="E66" s="60" t="s">
        <v>207</v>
      </c>
      <c r="F66" s="54" t="s">
        <v>801</v>
      </c>
      <c r="G66" s="57">
        <v>2018</v>
      </c>
      <c r="H66" s="61" t="s">
        <v>2358</v>
      </c>
      <c r="I66" s="61">
        <v>10800</v>
      </c>
    </row>
    <row r="67" spans="1:9" s="45" customFormat="1" ht="30" customHeight="1">
      <c r="A67" s="50">
        <v>65</v>
      </c>
      <c r="B67" s="50" t="s">
        <v>2270</v>
      </c>
      <c r="C67" s="51" t="s">
        <v>2360</v>
      </c>
      <c r="D67" s="52" t="s">
        <v>18</v>
      </c>
      <c r="E67" s="70" t="s">
        <v>763</v>
      </c>
      <c r="F67" s="57" t="s">
        <v>1058</v>
      </c>
      <c r="G67" s="57">
        <v>2016</v>
      </c>
      <c r="H67" s="57" t="s">
        <v>2361</v>
      </c>
      <c r="I67" s="57">
        <v>9000</v>
      </c>
    </row>
    <row r="68" spans="1:9" s="45" customFormat="1" ht="30" customHeight="1">
      <c r="A68" s="50">
        <v>66</v>
      </c>
      <c r="B68" s="50" t="s">
        <v>2270</v>
      </c>
      <c r="C68" s="51" t="s">
        <v>2362</v>
      </c>
      <c r="D68" s="52" t="s">
        <v>18</v>
      </c>
      <c r="E68" s="62" t="s">
        <v>443</v>
      </c>
      <c r="F68" s="59" t="s">
        <v>2363</v>
      </c>
      <c r="G68" s="57">
        <v>2016</v>
      </c>
      <c r="H68" s="59" t="s">
        <v>2303</v>
      </c>
      <c r="I68" s="50">
        <v>24000</v>
      </c>
    </row>
    <row r="69" spans="1:9" s="45" customFormat="1" ht="30" customHeight="1">
      <c r="A69" s="50">
        <v>67</v>
      </c>
      <c r="B69" s="50" t="s">
        <v>2270</v>
      </c>
      <c r="C69" s="51" t="s">
        <v>2364</v>
      </c>
      <c r="D69" s="52" t="s">
        <v>18</v>
      </c>
      <c r="E69" s="60" t="s">
        <v>251</v>
      </c>
      <c r="F69" s="54" t="s">
        <v>928</v>
      </c>
      <c r="G69" s="55">
        <v>2018</v>
      </c>
      <c r="H69" s="54" t="s">
        <v>2345</v>
      </c>
      <c r="I69" s="55">
        <v>9000</v>
      </c>
    </row>
    <row r="70" spans="1:9" s="45" customFormat="1" ht="30" customHeight="1">
      <c r="A70" s="50">
        <v>68</v>
      </c>
      <c r="B70" s="50" t="s">
        <v>2270</v>
      </c>
      <c r="C70" s="51" t="s">
        <v>2365</v>
      </c>
      <c r="D70" s="52" t="s">
        <v>18</v>
      </c>
      <c r="E70" s="60" t="s">
        <v>251</v>
      </c>
      <c r="F70" s="54" t="s">
        <v>764</v>
      </c>
      <c r="G70" s="57">
        <v>2016</v>
      </c>
      <c r="H70" s="61" t="s">
        <v>2366</v>
      </c>
      <c r="I70" s="61">
        <v>10800</v>
      </c>
    </row>
    <row r="71" spans="1:9" s="45" customFormat="1" ht="30" customHeight="1">
      <c r="A71" s="50">
        <v>69</v>
      </c>
      <c r="B71" s="50" t="s">
        <v>2270</v>
      </c>
      <c r="C71" s="51" t="s">
        <v>2367</v>
      </c>
      <c r="D71" s="52" t="s">
        <v>18</v>
      </c>
      <c r="E71" s="60" t="s">
        <v>2368</v>
      </c>
      <c r="F71" s="54" t="s">
        <v>35</v>
      </c>
      <c r="G71" s="55">
        <v>2015</v>
      </c>
      <c r="H71" s="61" t="s">
        <v>2366</v>
      </c>
      <c r="I71" s="50">
        <v>24000</v>
      </c>
    </row>
    <row r="72" spans="1:9" s="7" customFormat="1" ht="30" customHeight="1">
      <c r="A72" s="66">
        <v>70</v>
      </c>
      <c r="B72" s="66" t="s">
        <v>2270</v>
      </c>
      <c r="C72" s="67" t="s">
        <v>2369</v>
      </c>
      <c r="D72" s="68" t="s">
        <v>12</v>
      </c>
      <c r="E72" s="71" t="s">
        <v>19</v>
      </c>
      <c r="F72" s="72" t="s">
        <v>93</v>
      </c>
      <c r="G72" s="73">
        <v>2018</v>
      </c>
      <c r="H72" s="74" t="s">
        <v>2366</v>
      </c>
      <c r="I72" s="61">
        <v>16800</v>
      </c>
    </row>
    <row r="73" spans="1:9" s="45" customFormat="1" ht="30" customHeight="1">
      <c r="A73" s="50">
        <v>71</v>
      </c>
      <c r="B73" s="50" t="s">
        <v>2270</v>
      </c>
      <c r="C73" s="51" t="s">
        <v>1076</v>
      </c>
      <c r="D73" s="52" t="s">
        <v>18</v>
      </c>
      <c r="E73" s="60" t="s">
        <v>1057</v>
      </c>
      <c r="F73" s="54" t="s">
        <v>35</v>
      </c>
      <c r="G73" s="63">
        <v>2012</v>
      </c>
      <c r="H73" s="61" t="s">
        <v>2370</v>
      </c>
      <c r="I73" s="61">
        <v>11200</v>
      </c>
    </row>
    <row r="74" spans="1:9" s="45" customFormat="1" ht="30" customHeight="1">
      <c r="A74" s="50">
        <v>72</v>
      </c>
      <c r="B74" s="50" t="s">
        <v>2270</v>
      </c>
      <c r="C74" s="51" t="s">
        <v>2371</v>
      </c>
      <c r="D74" s="52" t="s">
        <v>12</v>
      </c>
      <c r="E74" s="62" t="s">
        <v>1000</v>
      </c>
      <c r="F74" s="59" t="s">
        <v>97</v>
      </c>
      <c r="G74" s="57">
        <v>2016</v>
      </c>
      <c r="H74" s="61" t="s">
        <v>2370</v>
      </c>
      <c r="I74" s="61">
        <v>24000</v>
      </c>
    </row>
    <row r="75" spans="1:9" s="45" customFormat="1" ht="30" customHeight="1">
      <c r="A75" s="50">
        <v>73</v>
      </c>
      <c r="B75" s="50" t="s">
        <v>2270</v>
      </c>
      <c r="C75" s="51" t="s">
        <v>2372</v>
      </c>
      <c r="D75" s="52" t="s">
        <v>18</v>
      </c>
      <c r="E75" s="60" t="s">
        <v>70</v>
      </c>
      <c r="F75" s="54" t="s">
        <v>675</v>
      </c>
      <c r="G75" s="55">
        <v>2013</v>
      </c>
      <c r="H75" s="61" t="s">
        <v>2370</v>
      </c>
      <c r="I75" s="61">
        <v>17600</v>
      </c>
    </row>
    <row r="76" spans="1:9" s="45" customFormat="1" ht="30" customHeight="1">
      <c r="A76" s="50">
        <v>74</v>
      </c>
      <c r="B76" s="50" t="s">
        <v>2270</v>
      </c>
      <c r="C76" s="51" t="s">
        <v>2373</v>
      </c>
      <c r="D76" s="52" t="s">
        <v>18</v>
      </c>
      <c r="E76" s="60" t="s">
        <v>251</v>
      </c>
      <c r="F76" s="59" t="s">
        <v>764</v>
      </c>
      <c r="G76" s="55">
        <v>2014</v>
      </c>
      <c r="H76" s="61" t="s">
        <v>2374</v>
      </c>
      <c r="I76" s="61">
        <v>10800</v>
      </c>
    </row>
    <row r="77" spans="1:9" s="45" customFormat="1" ht="30" customHeight="1">
      <c r="A77" s="50">
        <v>75</v>
      </c>
      <c r="B77" s="50" t="s">
        <v>2270</v>
      </c>
      <c r="C77" s="51" t="s">
        <v>2375</v>
      </c>
      <c r="D77" s="52" t="s">
        <v>18</v>
      </c>
      <c r="E77" s="60" t="s">
        <v>251</v>
      </c>
      <c r="F77" s="75" t="s">
        <v>764</v>
      </c>
      <c r="G77" s="57">
        <v>2015</v>
      </c>
      <c r="H77" s="54" t="s">
        <v>2352</v>
      </c>
      <c r="I77" s="55">
        <v>10800</v>
      </c>
    </row>
    <row r="78" spans="1:9" s="45" customFormat="1" ht="30" customHeight="1">
      <c r="A78" s="50">
        <v>76</v>
      </c>
      <c r="B78" s="50" t="s">
        <v>2270</v>
      </c>
      <c r="C78" s="51" t="s">
        <v>2376</v>
      </c>
      <c r="D78" s="52" t="s">
        <v>18</v>
      </c>
      <c r="E78" s="60" t="s">
        <v>19</v>
      </c>
      <c r="F78" s="57" t="s">
        <v>131</v>
      </c>
      <c r="G78" s="55">
        <v>2017</v>
      </c>
      <c r="H78" s="57" t="s">
        <v>2377</v>
      </c>
      <c r="I78" s="57">
        <v>14000</v>
      </c>
    </row>
    <row r="79" spans="1:9" s="45" customFormat="1" ht="30" customHeight="1">
      <c r="A79" s="50">
        <v>77</v>
      </c>
      <c r="B79" s="50" t="s">
        <v>2270</v>
      </c>
      <c r="C79" s="51" t="s">
        <v>2378</v>
      </c>
      <c r="D79" s="52" t="s">
        <v>12</v>
      </c>
      <c r="E79" s="62" t="s">
        <v>92</v>
      </c>
      <c r="F79" s="59" t="s">
        <v>97</v>
      </c>
      <c r="G79" s="63">
        <v>2012</v>
      </c>
      <c r="H79" s="59" t="s">
        <v>2379</v>
      </c>
      <c r="I79" s="63">
        <v>16000</v>
      </c>
    </row>
    <row r="80" spans="1:9" s="45" customFormat="1" ht="30" customHeight="1">
      <c r="A80" s="50">
        <v>78</v>
      </c>
      <c r="B80" s="50" t="s">
        <v>2270</v>
      </c>
      <c r="C80" s="51" t="s">
        <v>2380</v>
      </c>
      <c r="D80" s="52" t="s">
        <v>18</v>
      </c>
      <c r="E80" s="60" t="s">
        <v>2381</v>
      </c>
      <c r="F80" s="54" t="s">
        <v>1345</v>
      </c>
      <c r="G80" s="55">
        <v>2015</v>
      </c>
      <c r="H80" s="59" t="s">
        <v>2379</v>
      </c>
      <c r="I80" s="50">
        <v>24000</v>
      </c>
    </row>
    <row r="81" spans="1:9" s="45" customFormat="1" ht="30" customHeight="1">
      <c r="A81" s="50">
        <v>79</v>
      </c>
      <c r="B81" s="50" t="s">
        <v>2270</v>
      </c>
      <c r="C81" s="51" t="s">
        <v>1595</v>
      </c>
      <c r="D81" s="52" t="s">
        <v>18</v>
      </c>
      <c r="E81" s="60" t="s">
        <v>207</v>
      </c>
      <c r="F81" s="57" t="s">
        <v>261</v>
      </c>
      <c r="G81" s="55">
        <v>2017</v>
      </c>
      <c r="H81" s="59" t="s">
        <v>2379</v>
      </c>
      <c r="I81" s="63">
        <v>9000</v>
      </c>
    </row>
    <row r="82" spans="1:9" s="45" customFormat="1" ht="30" customHeight="1">
      <c r="A82" s="50">
        <v>80</v>
      </c>
      <c r="B82" s="50" t="s">
        <v>2270</v>
      </c>
      <c r="C82" s="51" t="s">
        <v>2382</v>
      </c>
      <c r="D82" s="52" t="s">
        <v>18</v>
      </c>
      <c r="E82" s="60" t="s">
        <v>2383</v>
      </c>
      <c r="F82" s="54" t="s">
        <v>2144</v>
      </c>
      <c r="G82" s="57">
        <v>2016</v>
      </c>
      <c r="H82" s="59" t="s">
        <v>2379</v>
      </c>
      <c r="I82" s="63">
        <v>18400</v>
      </c>
    </row>
    <row r="83" spans="1:9" s="45" customFormat="1" ht="30" customHeight="1">
      <c r="A83" s="50">
        <v>81</v>
      </c>
      <c r="B83" s="50" t="s">
        <v>2270</v>
      </c>
      <c r="C83" s="51" t="s">
        <v>2384</v>
      </c>
      <c r="D83" s="52" t="s">
        <v>18</v>
      </c>
      <c r="E83" s="60" t="s">
        <v>19</v>
      </c>
      <c r="F83" s="75" t="s">
        <v>1794</v>
      </c>
      <c r="G83" s="55">
        <v>2015</v>
      </c>
      <c r="H83" s="59" t="s">
        <v>2379</v>
      </c>
      <c r="I83" s="63">
        <v>16800</v>
      </c>
    </row>
    <row r="84" spans="1:9" s="45" customFormat="1" ht="30" customHeight="1">
      <c r="A84" s="50">
        <v>82</v>
      </c>
      <c r="B84" s="50" t="s">
        <v>2270</v>
      </c>
      <c r="C84" s="51" t="s">
        <v>2051</v>
      </c>
      <c r="D84" s="52" t="s">
        <v>18</v>
      </c>
      <c r="E84" s="60" t="s">
        <v>207</v>
      </c>
      <c r="F84" s="54" t="s">
        <v>232</v>
      </c>
      <c r="G84" s="57">
        <v>2018</v>
      </c>
      <c r="H84" s="59" t="s">
        <v>2379</v>
      </c>
      <c r="I84" s="63">
        <v>9000</v>
      </c>
    </row>
    <row r="85" spans="1:9" s="45" customFormat="1" ht="30" customHeight="1">
      <c r="A85" s="50">
        <v>83</v>
      </c>
      <c r="B85" s="50" t="s">
        <v>2270</v>
      </c>
      <c r="C85" s="51" t="s">
        <v>2385</v>
      </c>
      <c r="D85" s="52" t="s">
        <v>18</v>
      </c>
      <c r="E85" s="60" t="s">
        <v>207</v>
      </c>
      <c r="F85" s="57" t="s">
        <v>259</v>
      </c>
      <c r="G85" s="57">
        <v>2018</v>
      </c>
      <c r="H85" s="59" t="s">
        <v>2379</v>
      </c>
      <c r="I85" s="63">
        <v>9000</v>
      </c>
    </row>
    <row r="86" spans="1:9" s="45" customFormat="1" ht="30" customHeight="1">
      <c r="A86" s="50">
        <v>84</v>
      </c>
      <c r="B86" s="50" t="s">
        <v>2270</v>
      </c>
      <c r="C86" s="51" t="s">
        <v>2129</v>
      </c>
      <c r="D86" s="52" t="s">
        <v>18</v>
      </c>
      <c r="E86" s="60" t="s">
        <v>19</v>
      </c>
      <c r="F86" s="59" t="s">
        <v>2386</v>
      </c>
      <c r="G86" s="55">
        <v>2017</v>
      </c>
      <c r="H86" s="59" t="s">
        <v>2379</v>
      </c>
      <c r="I86" s="63">
        <v>16800</v>
      </c>
    </row>
    <row r="87" spans="1:9" s="45" customFormat="1" ht="30" customHeight="1">
      <c r="A87" s="50">
        <v>85</v>
      </c>
      <c r="B87" s="50" t="s">
        <v>2270</v>
      </c>
      <c r="C87" s="51" t="s">
        <v>383</v>
      </c>
      <c r="D87" s="52" t="s">
        <v>18</v>
      </c>
      <c r="E87" s="76" t="s">
        <v>70</v>
      </c>
      <c r="F87" s="75" t="s">
        <v>299</v>
      </c>
      <c r="G87" s="57">
        <v>2018</v>
      </c>
      <c r="H87" s="57" t="s">
        <v>2377</v>
      </c>
      <c r="I87" s="57">
        <v>14000</v>
      </c>
    </row>
    <row r="88" spans="1:9" s="45" customFormat="1" ht="30" customHeight="1">
      <c r="A88" s="50">
        <v>86</v>
      </c>
      <c r="B88" s="50" t="s">
        <v>2270</v>
      </c>
      <c r="C88" s="51" t="s">
        <v>2330</v>
      </c>
      <c r="D88" s="52" t="s">
        <v>18</v>
      </c>
      <c r="E88" s="60" t="s">
        <v>50</v>
      </c>
      <c r="F88" s="54" t="s">
        <v>2387</v>
      </c>
      <c r="G88" s="55">
        <v>2011</v>
      </c>
      <c r="H88" s="57" t="s">
        <v>2377</v>
      </c>
      <c r="I88" s="57">
        <v>14000</v>
      </c>
    </row>
    <row r="89" spans="1:9" s="45" customFormat="1" ht="30" customHeight="1">
      <c r="A89" s="50">
        <v>87</v>
      </c>
      <c r="B89" s="50" t="s">
        <v>2270</v>
      </c>
      <c r="C89" s="51" t="s">
        <v>2388</v>
      </c>
      <c r="D89" s="52" t="s">
        <v>12</v>
      </c>
      <c r="E89" s="70" t="s">
        <v>92</v>
      </c>
      <c r="F89" s="57" t="s">
        <v>93</v>
      </c>
      <c r="G89" s="55">
        <v>2017</v>
      </c>
      <c r="H89" s="61" t="s">
        <v>2389</v>
      </c>
      <c r="I89" s="61">
        <v>16000</v>
      </c>
    </row>
    <row r="90" spans="1:9" s="45" customFormat="1" ht="30" customHeight="1">
      <c r="A90" s="50">
        <v>88</v>
      </c>
      <c r="B90" s="50" t="s">
        <v>2270</v>
      </c>
      <c r="C90" s="51" t="s">
        <v>2390</v>
      </c>
      <c r="D90" s="52" t="s">
        <v>18</v>
      </c>
      <c r="E90" s="60" t="s">
        <v>70</v>
      </c>
      <c r="F90" s="54" t="s">
        <v>20</v>
      </c>
      <c r="G90" s="57">
        <v>2018</v>
      </c>
      <c r="H90" s="61" t="s">
        <v>2290</v>
      </c>
      <c r="I90" s="61">
        <v>14000</v>
      </c>
    </row>
    <row r="91" spans="1:9" s="45" customFormat="1" ht="30" customHeight="1">
      <c r="A91" s="50">
        <v>89</v>
      </c>
      <c r="B91" s="50" t="s">
        <v>2270</v>
      </c>
      <c r="C91" s="51" t="s">
        <v>2391</v>
      </c>
      <c r="D91" s="52" t="s">
        <v>18</v>
      </c>
      <c r="E91" s="60" t="s">
        <v>70</v>
      </c>
      <c r="F91" s="54" t="s">
        <v>20</v>
      </c>
      <c r="G91" s="57">
        <v>2018</v>
      </c>
      <c r="H91" s="61" t="s">
        <v>2290</v>
      </c>
      <c r="I91" s="61">
        <v>14000</v>
      </c>
    </row>
    <row r="92" spans="1:9" s="45" customFormat="1" ht="30" customHeight="1">
      <c r="A92" s="50">
        <v>90</v>
      </c>
      <c r="B92" s="50" t="s">
        <v>2270</v>
      </c>
      <c r="C92" s="51" t="s">
        <v>2392</v>
      </c>
      <c r="D92" s="52" t="s">
        <v>18</v>
      </c>
      <c r="E92" s="60" t="s">
        <v>55</v>
      </c>
      <c r="F92" s="54" t="s">
        <v>2393</v>
      </c>
      <c r="G92" s="55">
        <v>2017</v>
      </c>
      <c r="H92" s="61" t="s">
        <v>2290</v>
      </c>
      <c r="I92" s="61">
        <v>18000</v>
      </c>
    </row>
    <row r="93" spans="1:9" s="45" customFormat="1" ht="30" customHeight="1">
      <c r="A93" s="50">
        <v>91</v>
      </c>
      <c r="B93" s="50" t="s">
        <v>2270</v>
      </c>
      <c r="C93" s="51" t="s">
        <v>2394</v>
      </c>
      <c r="D93" s="52" t="s">
        <v>12</v>
      </c>
      <c r="E93" s="70" t="s">
        <v>19</v>
      </c>
      <c r="F93" s="57" t="s">
        <v>93</v>
      </c>
      <c r="G93" s="57">
        <v>2018</v>
      </c>
      <c r="H93" s="61" t="s">
        <v>2290</v>
      </c>
      <c r="I93" s="61">
        <v>16800</v>
      </c>
    </row>
    <row r="94" spans="1:9" s="45" customFormat="1" ht="30" customHeight="1">
      <c r="A94" s="50">
        <v>92</v>
      </c>
      <c r="B94" s="50" t="s">
        <v>2270</v>
      </c>
      <c r="C94" s="51" t="s">
        <v>2395</v>
      </c>
      <c r="D94" s="52" t="s">
        <v>18</v>
      </c>
      <c r="E94" s="60" t="s">
        <v>62</v>
      </c>
      <c r="F94" s="54" t="s">
        <v>186</v>
      </c>
      <c r="G94" s="57">
        <v>2018</v>
      </c>
      <c r="H94" s="61" t="s">
        <v>2290</v>
      </c>
      <c r="I94" s="61">
        <v>8000</v>
      </c>
    </row>
    <row r="95" spans="1:9" s="45" customFormat="1" ht="30" customHeight="1">
      <c r="A95" s="50">
        <v>93</v>
      </c>
      <c r="B95" s="50" t="s">
        <v>2270</v>
      </c>
      <c r="C95" s="51" t="s">
        <v>2396</v>
      </c>
      <c r="D95" s="52" t="s">
        <v>18</v>
      </c>
      <c r="E95" s="60" t="s">
        <v>2397</v>
      </c>
      <c r="F95" s="54" t="s">
        <v>1417</v>
      </c>
      <c r="G95" s="55">
        <v>2017</v>
      </c>
      <c r="H95" s="61" t="s">
        <v>2292</v>
      </c>
      <c r="I95" s="50">
        <v>18000</v>
      </c>
    </row>
    <row r="96" spans="1:9" s="45" customFormat="1" ht="30" customHeight="1">
      <c r="A96" s="50">
        <v>94</v>
      </c>
      <c r="B96" s="50" t="s">
        <v>2270</v>
      </c>
      <c r="C96" s="51" t="s">
        <v>2398</v>
      </c>
      <c r="D96" s="52" t="s">
        <v>18</v>
      </c>
      <c r="E96" s="60" t="s">
        <v>47</v>
      </c>
      <c r="F96" s="54" t="s">
        <v>769</v>
      </c>
      <c r="G96" s="55">
        <v>2015</v>
      </c>
      <c r="H96" s="77" t="s">
        <v>2331</v>
      </c>
      <c r="I96" s="77">
        <v>13600</v>
      </c>
    </row>
    <row r="97" spans="1:9" s="45" customFormat="1" ht="30" customHeight="1">
      <c r="A97" s="50">
        <v>95</v>
      </c>
      <c r="B97" s="50" t="s">
        <v>2270</v>
      </c>
      <c r="C97" s="51" t="s">
        <v>2399</v>
      </c>
      <c r="D97" s="52" t="s">
        <v>18</v>
      </c>
      <c r="E97" s="70" t="s">
        <v>70</v>
      </c>
      <c r="F97" s="57" t="s">
        <v>20</v>
      </c>
      <c r="G97" s="55">
        <v>2017</v>
      </c>
      <c r="H97" s="77" t="s">
        <v>2331</v>
      </c>
      <c r="I97" s="77">
        <v>14000</v>
      </c>
    </row>
    <row r="98" spans="1:9" s="45" customFormat="1" ht="30" customHeight="1">
      <c r="A98" s="50">
        <v>96</v>
      </c>
      <c r="B98" s="50" t="s">
        <v>2270</v>
      </c>
      <c r="C98" s="51" t="s">
        <v>2400</v>
      </c>
      <c r="D98" s="52" t="s">
        <v>18</v>
      </c>
      <c r="E98" s="76" t="s">
        <v>153</v>
      </c>
      <c r="F98" s="75" t="s">
        <v>2401</v>
      </c>
      <c r="G98" s="55">
        <v>2015</v>
      </c>
      <c r="H98" s="77" t="s">
        <v>2331</v>
      </c>
      <c r="I98" s="77">
        <v>16000</v>
      </c>
    </row>
    <row r="99" spans="1:9" s="45" customFormat="1" ht="30" customHeight="1">
      <c r="A99" s="50">
        <v>97</v>
      </c>
      <c r="B99" s="50" t="s">
        <v>2270</v>
      </c>
      <c r="C99" s="51" t="s">
        <v>2402</v>
      </c>
      <c r="D99" s="52" t="s">
        <v>18</v>
      </c>
      <c r="E99" s="60" t="s">
        <v>70</v>
      </c>
      <c r="F99" s="54" t="s">
        <v>299</v>
      </c>
      <c r="G99" s="55">
        <v>2018</v>
      </c>
      <c r="H99" s="61" t="s">
        <v>2403</v>
      </c>
      <c r="I99" s="55">
        <v>14000</v>
      </c>
    </row>
    <row r="100" spans="1:9" s="45" customFormat="1" ht="30" customHeight="1">
      <c r="A100" s="50">
        <v>98</v>
      </c>
      <c r="B100" s="50" t="s">
        <v>2270</v>
      </c>
      <c r="C100" s="51" t="s">
        <v>2404</v>
      </c>
      <c r="D100" s="52" t="s">
        <v>18</v>
      </c>
      <c r="E100" s="70" t="s">
        <v>19</v>
      </c>
      <c r="F100" s="59" t="s">
        <v>31</v>
      </c>
      <c r="G100" s="55">
        <v>2017</v>
      </c>
      <c r="H100" s="61" t="s">
        <v>2403</v>
      </c>
      <c r="I100" s="61">
        <v>16800</v>
      </c>
    </row>
    <row r="101" spans="1:9" s="45" customFormat="1" ht="30" customHeight="1">
      <c r="A101" s="50">
        <v>99</v>
      </c>
      <c r="B101" s="50" t="s">
        <v>2270</v>
      </c>
      <c r="C101" s="51" t="s">
        <v>2405</v>
      </c>
      <c r="D101" s="52" t="s">
        <v>18</v>
      </c>
      <c r="E101" s="70" t="s">
        <v>13</v>
      </c>
      <c r="F101" s="57" t="s">
        <v>156</v>
      </c>
      <c r="G101" s="57">
        <v>2018</v>
      </c>
      <c r="H101" s="61" t="s">
        <v>2403</v>
      </c>
      <c r="I101" s="61">
        <v>18400</v>
      </c>
    </row>
    <row r="102" spans="1:9" s="45" customFormat="1" ht="30" customHeight="1">
      <c r="A102" s="50">
        <v>100</v>
      </c>
      <c r="B102" s="50" t="s">
        <v>2270</v>
      </c>
      <c r="C102" s="51" t="s">
        <v>1849</v>
      </c>
      <c r="D102" s="52" t="s">
        <v>18</v>
      </c>
      <c r="E102" s="76" t="s">
        <v>70</v>
      </c>
      <c r="F102" s="57" t="s">
        <v>31</v>
      </c>
      <c r="G102" s="57">
        <v>2018</v>
      </c>
      <c r="H102" s="61" t="s">
        <v>2406</v>
      </c>
      <c r="I102" s="61">
        <v>16000</v>
      </c>
    </row>
    <row r="103" spans="1:9" s="45" customFormat="1" ht="30" customHeight="1">
      <c r="A103" s="50">
        <v>101</v>
      </c>
      <c r="B103" s="50" t="s">
        <v>2270</v>
      </c>
      <c r="C103" s="51" t="s">
        <v>2407</v>
      </c>
      <c r="D103" s="52" t="s">
        <v>18</v>
      </c>
      <c r="E103" s="60" t="s">
        <v>2408</v>
      </c>
      <c r="F103" s="75" t="s">
        <v>304</v>
      </c>
      <c r="G103" s="57">
        <v>2018</v>
      </c>
      <c r="H103" s="54" t="s">
        <v>2327</v>
      </c>
      <c r="I103" s="55">
        <v>7200</v>
      </c>
    </row>
    <row r="104" spans="1:9" s="45" customFormat="1" ht="30" customHeight="1">
      <c r="A104" s="50">
        <v>102</v>
      </c>
      <c r="B104" s="50" t="s">
        <v>2270</v>
      </c>
      <c r="C104" s="51" t="s">
        <v>2409</v>
      </c>
      <c r="D104" s="52" t="s">
        <v>18</v>
      </c>
      <c r="E104" s="70" t="s">
        <v>2410</v>
      </c>
      <c r="F104" s="57" t="s">
        <v>35</v>
      </c>
      <c r="G104" s="57">
        <v>2018</v>
      </c>
      <c r="H104" s="57" t="s">
        <v>2345</v>
      </c>
      <c r="I104" s="57">
        <v>16000</v>
      </c>
    </row>
    <row r="105" spans="1:9" s="45" customFormat="1" ht="30" customHeight="1">
      <c r="A105" s="50">
        <v>103</v>
      </c>
      <c r="B105" s="50" t="s">
        <v>2270</v>
      </c>
      <c r="C105" s="51" t="s">
        <v>805</v>
      </c>
      <c r="D105" s="52" t="s">
        <v>18</v>
      </c>
      <c r="E105" s="76" t="s">
        <v>13</v>
      </c>
      <c r="F105" s="75" t="s">
        <v>304</v>
      </c>
      <c r="G105" s="57">
        <v>2010</v>
      </c>
      <c r="H105" s="57" t="s">
        <v>2345</v>
      </c>
      <c r="I105" s="57">
        <v>14000</v>
      </c>
    </row>
    <row r="106" spans="1:9" s="45" customFormat="1" ht="30" customHeight="1">
      <c r="A106" s="50">
        <v>104</v>
      </c>
      <c r="B106" s="50" t="s">
        <v>2270</v>
      </c>
      <c r="C106" s="51" t="s">
        <v>2411</v>
      </c>
      <c r="D106" s="52" t="s">
        <v>12</v>
      </c>
      <c r="E106" s="60" t="s">
        <v>92</v>
      </c>
      <c r="F106" s="54" t="s">
        <v>93</v>
      </c>
      <c r="G106" s="57">
        <v>2018</v>
      </c>
      <c r="H106" s="54" t="s">
        <v>2412</v>
      </c>
      <c r="I106" s="55">
        <v>16000</v>
      </c>
    </row>
    <row r="107" spans="1:9" s="45" customFormat="1" ht="30" customHeight="1">
      <c r="A107" s="50">
        <v>105</v>
      </c>
      <c r="B107" s="50" t="s">
        <v>2270</v>
      </c>
      <c r="C107" s="51" t="s">
        <v>474</v>
      </c>
      <c r="D107" s="52" t="s">
        <v>18</v>
      </c>
      <c r="E107" s="70" t="s">
        <v>19</v>
      </c>
      <c r="F107" s="75" t="s">
        <v>31</v>
      </c>
      <c r="G107" s="63">
        <v>2012</v>
      </c>
      <c r="H107" s="75" t="s">
        <v>2413</v>
      </c>
      <c r="I107" s="75">
        <v>16000</v>
      </c>
    </row>
    <row r="108" spans="1:9" s="45" customFormat="1" ht="30" customHeight="1">
      <c r="A108" s="50">
        <v>106</v>
      </c>
      <c r="B108" s="50" t="s">
        <v>2270</v>
      </c>
      <c r="C108" s="51" t="s">
        <v>2414</v>
      </c>
      <c r="D108" s="52" t="s">
        <v>18</v>
      </c>
      <c r="E108" s="60" t="s">
        <v>70</v>
      </c>
      <c r="F108" s="54" t="s">
        <v>31</v>
      </c>
      <c r="G108" s="57">
        <v>2018</v>
      </c>
      <c r="H108" s="61" t="s">
        <v>2406</v>
      </c>
      <c r="I108" s="61">
        <v>16000</v>
      </c>
    </row>
    <row r="109" spans="1:9" s="45" customFormat="1" ht="30" customHeight="1">
      <c r="A109" s="50">
        <v>107</v>
      </c>
      <c r="B109" s="50" t="s">
        <v>2270</v>
      </c>
      <c r="C109" s="51" t="s">
        <v>2415</v>
      </c>
      <c r="D109" s="52" t="s">
        <v>18</v>
      </c>
      <c r="E109" s="60" t="s">
        <v>2063</v>
      </c>
      <c r="F109" s="54" t="s">
        <v>2416</v>
      </c>
      <c r="G109" s="55">
        <v>2017</v>
      </c>
      <c r="H109" s="61" t="s">
        <v>2292</v>
      </c>
      <c r="I109" s="61">
        <v>18000</v>
      </c>
    </row>
    <row r="110" spans="1:9" s="45" customFormat="1" ht="30" customHeight="1">
      <c r="A110" s="50">
        <v>108</v>
      </c>
      <c r="B110" s="50" t="s">
        <v>2270</v>
      </c>
      <c r="C110" s="51" t="s">
        <v>2417</v>
      </c>
      <c r="D110" s="52" t="s">
        <v>18</v>
      </c>
      <c r="E110" s="70" t="s">
        <v>26</v>
      </c>
      <c r="F110" s="57" t="s">
        <v>636</v>
      </c>
      <c r="G110" s="57">
        <v>2018</v>
      </c>
      <c r="H110" s="61" t="s">
        <v>2370</v>
      </c>
      <c r="I110" s="61">
        <v>18000</v>
      </c>
    </row>
    <row r="111" spans="1:9" s="45" customFormat="1" ht="30" customHeight="1">
      <c r="A111" s="50">
        <v>109</v>
      </c>
      <c r="B111" s="69" t="s">
        <v>2418</v>
      </c>
      <c r="C111" s="69" t="s">
        <v>2419</v>
      </c>
      <c r="D111" s="69" t="s">
        <v>18</v>
      </c>
      <c r="E111" s="12" t="s">
        <v>192</v>
      </c>
      <c r="F111" s="12" t="s">
        <v>213</v>
      </c>
      <c r="G111" s="57">
        <v>2018</v>
      </c>
      <c r="H111" s="78" t="s">
        <v>2420</v>
      </c>
      <c r="I111" s="69">
        <v>24000</v>
      </c>
    </row>
    <row r="112" spans="1:9" s="45" customFormat="1" ht="30" customHeight="1">
      <c r="A112" s="50">
        <v>110</v>
      </c>
      <c r="B112" s="69" t="s">
        <v>2418</v>
      </c>
      <c r="C112" s="69" t="s">
        <v>2421</v>
      </c>
      <c r="D112" s="69" t="s">
        <v>18</v>
      </c>
      <c r="E112" s="12" t="s">
        <v>19</v>
      </c>
      <c r="F112" s="12" t="s">
        <v>337</v>
      </c>
      <c r="G112" s="57">
        <v>2016</v>
      </c>
      <c r="H112" s="78" t="s">
        <v>2420</v>
      </c>
      <c r="I112" s="69">
        <v>14000</v>
      </c>
    </row>
    <row r="113" spans="1:9" s="45" customFormat="1" ht="30" customHeight="1">
      <c r="A113" s="50">
        <v>111</v>
      </c>
      <c r="B113" s="69" t="s">
        <v>2418</v>
      </c>
      <c r="C113" s="69" t="s">
        <v>2422</v>
      </c>
      <c r="D113" s="69" t="s">
        <v>18</v>
      </c>
      <c r="E113" s="12" t="s">
        <v>70</v>
      </c>
      <c r="F113" s="12" t="s">
        <v>954</v>
      </c>
      <c r="G113" s="57">
        <v>2018</v>
      </c>
      <c r="H113" s="78" t="s">
        <v>2420</v>
      </c>
      <c r="I113" s="69">
        <v>14000</v>
      </c>
    </row>
    <row r="114" spans="1:9" s="45" customFormat="1" ht="30" customHeight="1">
      <c r="A114" s="50">
        <v>112</v>
      </c>
      <c r="B114" s="69" t="s">
        <v>2418</v>
      </c>
      <c r="C114" s="69" t="s">
        <v>2423</v>
      </c>
      <c r="D114" s="69" t="s">
        <v>12</v>
      </c>
      <c r="E114" s="12" t="s">
        <v>19</v>
      </c>
      <c r="F114" s="12" t="s">
        <v>93</v>
      </c>
      <c r="G114" s="57">
        <v>2018</v>
      </c>
      <c r="H114" s="12" t="s">
        <v>2424</v>
      </c>
      <c r="I114" s="69">
        <v>16800</v>
      </c>
    </row>
    <row r="115" spans="1:9" s="45" customFormat="1" ht="30" customHeight="1">
      <c r="A115" s="50">
        <v>113</v>
      </c>
      <c r="B115" s="69" t="s">
        <v>2418</v>
      </c>
      <c r="C115" s="69" t="s">
        <v>2425</v>
      </c>
      <c r="D115" s="69" t="s">
        <v>18</v>
      </c>
      <c r="E115" s="12" t="s">
        <v>70</v>
      </c>
      <c r="F115" s="12" t="s">
        <v>27</v>
      </c>
      <c r="G115" s="57">
        <v>2018</v>
      </c>
      <c r="H115" s="12" t="s">
        <v>2424</v>
      </c>
      <c r="I115" s="69">
        <v>14000</v>
      </c>
    </row>
    <row r="116" spans="1:9" s="45" customFormat="1" ht="30" customHeight="1">
      <c r="A116" s="50">
        <v>114</v>
      </c>
      <c r="B116" s="69" t="s">
        <v>2418</v>
      </c>
      <c r="C116" s="69" t="s">
        <v>2426</v>
      </c>
      <c r="D116" s="69" t="s">
        <v>18</v>
      </c>
      <c r="E116" s="12" t="s">
        <v>70</v>
      </c>
      <c r="F116" s="12" t="s">
        <v>27</v>
      </c>
      <c r="G116" s="57">
        <v>2018</v>
      </c>
      <c r="H116" s="12" t="s">
        <v>2424</v>
      </c>
      <c r="I116" s="69">
        <v>14000</v>
      </c>
    </row>
    <row r="117" spans="1:9" s="45" customFormat="1" ht="30" customHeight="1">
      <c r="A117" s="50">
        <v>115</v>
      </c>
      <c r="B117" s="69" t="s">
        <v>2418</v>
      </c>
      <c r="C117" s="69" t="s">
        <v>2427</v>
      </c>
      <c r="D117" s="69" t="s">
        <v>18</v>
      </c>
      <c r="E117" s="12" t="s">
        <v>103</v>
      </c>
      <c r="F117" s="12" t="s">
        <v>1579</v>
      </c>
      <c r="G117" s="55">
        <v>2017</v>
      </c>
      <c r="H117" s="12" t="s">
        <v>2428</v>
      </c>
      <c r="I117" s="69">
        <v>14400</v>
      </c>
    </row>
    <row r="118" spans="1:9" s="45" customFormat="1" ht="30" customHeight="1">
      <c r="A118" s="50">
        <v>116</v>
      </c>
      <c r="B118" s="69" t="s">
        <v>2418</v>
      </c>
      <c r="C118" s="69" t="s">
        <v>389</v>
      </c>
      <c r="D118" s="69" t="s">
        <v>18</v>
      </c>
      <c r="E118" s="12" t="s">
        <v>989</v>
      </c>
      <c r="F118" s="12" t="s">
        <v>116</v>
      </c>
      <c r="G118" s="55">
        <v>2017</v>
      </c>
      <c r="H118" s="12" t="s">
        <v>2428</v>
      </c>
      <c r="I118" s="69">
        <v>19760</v>
      </c>
    </row>
    <row r="119" spans="1:9" s="45" customFormat="1" ht="30" customHeight="1">
      <c r="A119" s="50">
        <v>117</v>
      </c>
      <c r="B119" s="69" t="s">
        <v>2418</v>
      </c>
      <c r="C119" s="69" t="s">
        <v>2429</v>
      </c>
      <c r="D119" s="69" t="s">
        <v>18</v>
      </c>
      <c r="E119" s="12" t="s">
        <v>26</v>
      </c>
      <c r="F119" s="12" t="s">
        <v>324</v>
      </c>
      <c r="G119" s="57">
        <v>2018</v>
      </c>
      <c r="H119" s="12" t="s">
        <v>2428</v>
      </c>
      <c r="I119" s="69">
        <v>14000</v>
      </c>
    </row>
    <row r="120" spans="1:9" s="45" customFormat="1" ht="30" customHeight="1">
      <c r="A120" s="50">
        <v>118</v>
      </c>
      <c r="B120" s="69" t="s">
        <v>2418</v>
      </c>
      <c r="C120" s="69" t="s">
        <v>2430</v>
      </c>
      <c r="D120" s="69" t="s">
        <v>12</v>
      </c>
      <c r="E120" s="12" t="s">
        <v>19</v>
      </c>
      <c r="F120" s="12" t="s">
        <v>2431</v>
      </c>
      <c r="G120" s="55">
        <v>2017</v>
      </c>
      <c r="H120" s="12" t="s">
        <v>2428</v>
      </c>
      <c r="I120" s="69">
        <v>24000</v>
      </c>
    </row>
    <row r="121" spans="1:9" s="45" customFormat="1" ht="30" customHeight="1">
      <c r="A121" s="50">
        <v>119</v>
      </c>
      <c r="B121" s="69" t="s">
        <v>2418</v>
      </c>
      <c r="C121" s="69" t="s">
        <v>2432</v>
      </c>
      <c r="D121" s="69" t="s">
        <v>12</v>
      </c>
      <c r="E121" s="12" t="s">
        <v>915</v>
      </c>
      <c r="F121" s="12" t="s">
        <v>2433</v>
      </c>
      <c r="G121" s="55">
        <v>2017</v>
      </c>
      <c r="H121" s="12" t="s">
        <v>2434</v>
      </c>
      <c r="I121" s="69">
        <v>24000</v>
      </c>
    </row>
    <row r="122" spans="1:9" s="45" customFormat="1" ht="30" customHeight="1">
      <c r="A122" s="50">
        <v>120</v>
      </c>
      <c r="B122" s="69" t="s">
        <v>2418</v>
      </c>
      <c r="C122" s="69" t="s">
        <v>2435</v>
      </c>
      <c r="D122" s="69" t="s">
        <v>18</v>
      </c>
      <c r="E122" s="12" t="s">
        <v>19</v>
      </c>
      <c r="F122" s="12" t="s">
        <v>31</v>
      </c>
      <c r="G122" s="55">
        <v>2015</v>
      </c>
      <c r="H122" s="12" t="s">
        <v>2434</v>
      </c>
      <c r="I122" s="69">
        <v>17600</v>
      </c>
    </row>
    <row r="123" spans="1:9" s="46" customFormat="1" ht="30" customHeight="1">
      <c r="A123" s="50">
        <v>121</v>
      </c>
      <c r="B123" s="69" t="s">
        <v>2418</v>
      </c>
      <c r="C123" s="69" t="s">
        <v>2436</v>
      </c>
      <c r="D123" s="69" t="s">
        <v>18</v>
      </c>
      <c r="E123" s="12" t="s">
        <v>70</v>
      </c>
      <c r="F123" s="12" t="s">
        <v>324</v>
      </c>
      <c r="G123" s="55">
        <v>2013</v>
      </c>
      <c r="H123" s="12" t="s">
        <v>2434</v>
      </c>
      <c r="I123" s="69">
        <v>14000</v>
      </c>
    </row>
    <row r="124" spans="1:9" s="45" customFormat="1" ht="30" customHeight="1">
      <c r="A124" s="50">
        <v>122</v>
      </c>
      <c r="B124" s="69" t="s">
        <v>2418</v>
      </c>
      <c r="C124" s="69" t="s">
        <v>2437</v>
      </c>
      <c r="D124" s="69" t="s">
        <v>18</v>
      </c>
      <c r="E124" s="12" t="s">
        <v>70</v>
      </c>
      <c r="F124" s="12" t="s">
        <v>2438</v>
      </c>
      <c r="G124" s="55">
        <v>2017</v>
      </c>
      <c r="H124" s="12" t="s">
        <v>2439</v>
      </c>
      <c r="I124" s="69">
        <v>18000</v>
      </c>
    </row>
    <row r="125" spans="1:9" s="45" customFormat="1" ht="30" customHeight="1">
      <c r="A125" s="50">
        <v>123</v>
      </c>
      <c r="B125" s="69" t="s">
        <v>2418</v>
      </c>
      <c r="C125" s="12" t="s">
        <v>2440</v>
      </c>
      <c r="D125" s="12" t="s">
        <v>18</v>
      </c>
      <c r="E125" s="12" t="s">
        <v>70</v>
      </c>
      <c r="F125" s="12" t="s">
        <v>2441</v>
      </c>
      <c r="G125" s="55">
        <v>2015</v>
      </c>
      <c r="H125" s="12" t="s">
        <v>2439</v>
      </c>
      <c r="I125" s="69">
        <v>12000</v>
      </c>
    </row>
    <row r="126" spans="1:9" s="45" customFormat="1" ht="30" customHeight="1">
      <c r="A126" s="50">
        <v>124</v>
      </c>
      <c r="B126" s="69" t="s">
        <v>2418</v>
      </c>
      <c r="C126" s="12" t="s">
        <v>2442</v>
      </c>
      <c r="D126" s="12" t="s">
        <v>18</v>
      </c>
      <c r="E126" s="12" t="s">
        <v>26</v>
      </c>
      <c r="F126" s="12" t="s">
        <v>56</v>
      </c>
      <c r="G126" s="55">
        <v>2015</v>
      </c>
      <c r="H126" s="12" t="s">
        <v>2439</v>
      </c>
      <c r="I126" s="69">
        <v>14800</v>
      </c>
    </row>
    <row r="127" spans="1:9" s="46" customFormat="1" ht="30" customHeight="1">
      <c r="A127" s="50">
        <v>125</v>
      </c>
      <c r="B127" s="69" t="s">
        <v>2418</v>
      </c>
      <c r="C127" s="12" t="s">
        <v>2443</v>
      </c>
      <c r="D127" s="12" t="s">
        <v>18</v>
      </c>
      <c r="E127" s="12" t="s">
        <v>26</v>
      </c>
      <c r="F127" s="12" t="s">
        <v>60</v>
      </c>
      <c r="G127" s="55">
        <v>2011</v>
      </c>
      <c r="H127" s="12" t="s">
        <v>2439</v>
      </c>
      <c r="I127" s="69">
        <v>12000</v>
      </c>
    </row>
    <row r="128" spans="1:9" s="45" customFormat="1" ht="30" customHeight="1">
      <c r="A128" s="50">
        <v>126</v>
      </c>
      <c r="B128" s="69" t="s">
        <v>2418</v>
      </c>
      <c r="C128" s="69" t="s">
        <v>2444</v>
      </c>
      <c r="D128" s="69" t="s">
        <v>12</v>
      </c>
      <c r="E128" s="12" t="s">
        <v>2445</v>
      </c>
      <c r="F128" s="12" t="s">
        <v>48</v>
      </c>
      <c r="G128" s="55">
        <v>2017</v>
      </c>
      <c r="H128" s="12" t="s">
        <v>2446</v>
      </c>
      <c r="I128" s="69">
        <v>20160</v>
      </c>
    </row>
    <row r="129" spans="1:9" s="45" customFormat="1" ht="30" customHeight="1">
      <c r="A129" s="50">
        <v>127</v>
      </c>
      <c r="B129" s="69" t="s">
        <v>2418</v>
      </c>
      <c r="C129" s="69" t="s">
        <v>2447</v>
      </c>
      <c r="D129" s="69" t="s">
        <v>18</v>
      </c>
      <c r="E129" s="12" t="s">
        <v>2448</v>
      </c>
      <c r="F129" s="12" t="s">
        <v>48</v>
      </c>
      <c r="G129" s="57">
        <v>2018</v>
      </c>
      <c r="H129" s="12" t="s">
        <v>2446</v>
      </c>
      <c r="I129" s="69">
        <v>14000</v>
      </c>
    </row>
    <row r="130" spans="1:9" s="45" customFormat="1" ht="30" customHeight="1">
      <c r="A130" s="50">
        <v>128</v>
      </c>
      <c r="B130" s="69" t="s">
        <v>2418</v>
      </c>
      <c r="C130" s="69" t="s">
        <v>2449</v>
      </c>
      <c r="D130" s="69" t="s">
        <v>18</v>
      </c>
      <c r="E130" s="12" t="s">
        <v>2450</v>
      </c>
      <c r="F130" s="12" t="s">
        <v>1178</v>
      </c>
      <c r="G130" s="57">
        <v>2016</v>
      </c>
      <c r="H130" s="12" t="s">
        <v>2446</v>
      </c>
      <c r="I130" s="69">
        <v>14400</v>
      </c>
    </row>
    <row r="131" spans="1:9" s="45" customFormat="1" ht="30" customHeight="1">
      <c r="A131" s="50">
        <v>129</v>
      </c>
      <c r="B131" s="69" t="s">
        <v>2418</v>
      </c>
      <c r="C131" s="69" t="s">
        <v>2451</v>
      </c>
      <c r="D131" s="69" t="s">
        <v>12</v>
      </c>
      <c r="E131" s="12" t="s">
        <v>26</v>
      </c>
      <c r="F131" s="12" t="s">
        <v>905</v>
      </c>
      <c r="G131" s="57">
        <v>2016</v>
      </c>
      <c r="H131" s="12" t="s">
        <v>2446</v>
      </c>
      <c r="I131" s="69">
        <v>16200</v>
      </c>
    </row>
    <row r="132" spans="1:9" s="45" customFormat="1" ht="30" customHeight="1">
      <c r="A132" s="50">
        <v>130</v>
      </c>
      <c r="B132" s="69" t="s">
        <v>2418</v>
      </c>
      <c r="C132" s="69" t="s">
        <v>2452</v>
      </c>
      <c r="D132" s="69" t="s">
        <v>18</v>
      </c>
      <c r="E132" s="12" t="s">
        <v>19</v>
      </c>
      <c r="F132" s="12" t="s">
        <v>20</v>
      </c>
      <c r="G132" s="57">
        <v>2018</v>
      </c>
      <c r="H132" s="12" t="s">
        <v>2446</v>
      </c>
      <c r="I132" s="69">
        <v>14000</v>
      </c>
    </row>
    <row r="133" spans="1:9" s="45" customFormat="1" ht="30" customHeight="1">
      <c r="A133" s="50">
        <v>131</v>
      </c>
      <c r="B133" s="69" t="s">
        <v>2418</v>
      </c>
      <c r="C133" s="69" t="s">
        <v>2453</v>
      </c>
      <c r="D133" s="69" t="s">
        <v>18</v>
      </c>
      <c r="E133" s="12" t="s">
        <v>163</v>
      </c>
      <c r="F133" s="12" t="s">
        <v>116</v>
      </c>
      <c r="G133" s="57">
        <v>2018</v>
      </c>
      <c r="H133" s="12" t="s">
        <v>2454</v>
      </c>
      <c r="I133" s="12">
        <v>24000</v>
      </c>
    </row>
    <row r="134" spans="1:9" s="45" customFormat="1" ht="30" customHeight="1">
      <c r="A134" s="50">
        <v>132</v>
      </c>
      <c r="B134" s="69" t="s">
        <v>2418</v>
      </c>
      <c r="C134" s="69" t="s">
        <v>486</v>
      </c>
      <c r="D134" s="69" t="s">
        <v>18</v>
      </c>
      <c r="E134" s="12" t="s">
        <v>498</v>
      </c>
      <c r="F134" s="12" t="s">
        <v>2455</v>
      </c>
      <c r="G134" s="55">
        <v>2015</v>
      </c>
      <c r="H134" s="12" t="s">
        <v>2454</v>
      </c>
      <c r="I134" s="69">
        <v>24000</v>
      </c>
    </row>
    <row r="135" spans="1:9" s="45" customFormat="1" ht="30" customHeight="1">
      <c r="A135" s="50">
        <v>133</v>
      </c>
      <c r="B135" s="69" t="s">
        <v>2418</v>
      </c>
      <c r="C135" s="69" t="s">
        <v>2456</v>
      </c>
      <c r="D135" s="69" t="s">
        <v>18</v>
      </c>
      <c r="E135" s="19" t="s">
        <v>19</v>
      </c>
      <c r="F135" s="19" t="s">
        <v>31</v>
      </c>
      <c r="G135" s="63">
        <v>2012</v>
      </c>
      <c r="H135" s="19" t="s">
        <v>2457</v>
      </c>
      <c r="I135" s="69">
        <v>16000</v>
      </c>
    </row>
    <row r="136" spans="1:9" s="45" customFormat="1" ht="30" customHeight="1">
      <c r="A136" s="50">
        <v>134</v>
      </c>
      <c r="B136" s="69" t="s">
        <v>2418</v>
      </c>
      <c r="C136" s="69" t="s">
        <v>2458</v>
      </c>
      <c r="D136" s="69" t="s">
        <v>18</v>
      </c>
      <c r="E136" s="19" t="s">
        <v>19</v>
      </c>
      <c r="F136" s="19" t="s">
        <v>27</v>
      </c>
      <c r="G136" s="55">
        <v>2015</v>
      </c>
      <c r="H136" s="19" t="s">
        <v>2457</v>
      </c>
      <c r="I136" s="69">
        <v>14000</v>
      </c>
    </row>
    <row r="137" spans="1:9" s="45" customFormat="1" ht="30" customHeight="1">
      <c r="A137" s="50">
        <v>135</v>
      </c>
      <c r="B137" s="69" t="s">
        <v>2418</v>
      </c>
      <c r="C137" s="69" t="s">
        <v>2459</v>
      </c>
      <c r="D137" s="69" t="s">
        <v>18</v>
      </c>
      <c r="E137" s="19" t="s">
        <v>26</v>
      </c>
      <c r="F137" s="19" t="s">
        <v>2460</v>
      </c>
      <c r="G137" s="55">
        <v>2017</v>
      </c>
      <c r="H137" s="19" t="s">
        <v>2457</v>
      </c>
      <c r="I137" s="69">
        <v>24000</v>
      </c>
    </row>
    <row r="138" spans="1:9" s="45" customFormat="1" ht="30" customHeight="1">
      <c r="A138" s="50">
        <v>136</v>
      </c>
      <c r="B138" s="69" t="s">
        <v>2418</v>
      </c>
      <c r="C138" s="69" t="s">
        <v>2461</v>
      </c>
      <c r="D138" s="69" t="s">
        <v>18</v>
      </c>
      <c r="E138" s="19" t="s">
        <v>62</v>
      </c>
      <c r="F138" s="19" t="s">
        <v>2045</v>
      </c>
      <c r="G138" s="55">
        <v>2017</v>
      </c>
      <c r="H138" s="19" t="s">
        <v>2457</v>
      </c>
      <c r="I138" s="69">
        <v>14000</v>
      </c>
    </row>
    <row r="139" spans="1:9" s="45" customFormat="1" ht="30" customHeight="1">
      <c r="A139" s="50">
        <v>137</v>
      </c>
      <c r="B139" s="69" t="s">
        <v>2418</v>
      </c>
      <c r="C139" s="12" t="s">
        <v>2462</v>
      </c>
      <c r="D139" s="12" t="s">
        <v>18</v>
      </c>
      <c r="E139" s="12" t="s">
        <v>70</v>
      </c>
      <c r="F139" s="12" t="s">
        <v>954</v>
      </c>
      <c r="G139" s="55">
        <v>2014</v>
      </c>
      <c r="H139" s="79" t="s">
        <v>2463</v>
      </c>
      <c r="I139" s="69">
        <v>14000</v>
      </c>
    </row>
    <row r="140" spans="1:9" s="45" customFormat="1" ht="30" customHeight="1">
      <c r="A140" s="50">
        <v>138</v>
      </c>
      <c r="B140" s="69" t="s">
        <v>2418</v>
      </c>
      <c r="C140" s="12" t="s">
        <v>2464</v>
      </c>
      <c r="D140" s="12" t="s">
        <v>18</v>
      </c>
      <c r="E140" s="12" t="s">
        <v>50</v>
      </c>
      <c r="F140" s="12" t="s">
        <v>112</v>
      </c>
      <c r="G140" s="57">
        <v>2018</v>
      </c>
      <c r="H140" s="79" t="s">
        <v>2463</v>
      </c>
      <c r="I140" s="69">
        <v>21600</v>
      </c>
    </row>
    <row r="141" spans="1:9" s="45" customFormat="1" ht="30" customHeight="1">
      <c r="A141" s="50">
        <v>139</v>
      </c>
      <c r="B141" s="69" t="s">
        <v>2418</v>
      </c>
      <c r="C141" s="12" t="s">
        <v>2465</v>
      </c>
      <c r="D141" s="12" t="s">
        <v>18</v>
      </c>
      <c r="E141" s="12" t="s">
        <v>59</v>
      </c>
      <c r="F141" s="12" t="s">
        <v>104</v>
      </c>
      <c r="G141" s="57">
        <v>2018</v>
      </c>
      <c r="H141" s="79" t="s">
        <v>2463</v>
      </c>
      <c r="I141" s="69">
        <v>24000</v>
      </c>
    </row>
    <row r="142" spans="1:9" s="45" customFormat="1" ht="30" customHeight="1">
      <c r="A142" s="50">
        <v>140</v>
      </c>
      <c r="B142" s="69" t="s">
        <v>2418</v>
      </c>
      <c r="C142" s="12" t="s">
        <v>2466</v>
      </c>
      <c r="D142" s="12" t="s">
        <v>18</v>
      </c>
      <c r="E142" s="12" t="s">
        <v>19</v>
      </c>
      <c r="F142" s="12" t="s">
        <v>20</v>
      </c>
      <c r="G142" s="57">
        <v>2018</v>
      </c>
      <c r="H142" s="79" t="s">
        <v>2463</v>
      </c>
      <c r="I142" s="69">
        <v>14000</v>
      </c>
    </row>
    <row r="143" spans="1:9" s="45" customFormat="1" ht="30" customHeight="1">
      <c r="A143" s="50">
        <v>141</v>
      </c>
      <c r="B143" s="69" t="s">
        <v>2418</v>
      </c>
      <c r="C143" s="12" t="s">
        <v>2467</v>
      </c>
      <c r="D143" s="12" t="s">
        <v>18</v>
      </c>
      <c r="E143" s="12" t="s">
        <v>19</v>
      </c>
      <c r="F143" s="12" t="s">
        <v>35</v>
      </c>
      <c r="G143" s="55">
        <v>2013</v>
      </c>
      <c r="H143" s="12" t="s">
        <v>2463</v>
      </c>
      <c r="I143" s="69">
        <v>19200</v>
      </c>
    </row>
    <row r="144" spans="1:9" s="45" customFormat="1" ht="30" customHeight="1">
      <c r="A144" s="50">
        <v>142</v>
      </c>
      <c r="B144" s="69" t="s">
        <v>2418</v>
      </c>
      <c r="C144" s="69" t="s">
        <v>2468</v>
      </c>
      <c r="D144" s="69" t="s">
        <v>18</v>
      </c>
      <c r="E144" s="12" t="s">
        <v>240</v>
      </c>
      <c r="F144" s="12" t="s">
        <v>714</v>
      </c>
      <c r="G144" s="55">
        <v>2017</v>
      </c>
      <c r="H144" s="12" t="s">
        <v>2469</v>
      </c>
      <c r="I144" s="12">
        <v>20500</v>
      </c>
    </row>
    <row r="145" spans="1:9" s="45" customFormat="1" ht="30" customHeight="1">
      <c r="A145" s="50">
        <v>143</v>
      </c>
      <c r="B145" s="69" t="s">
        <v>2418</v>
      </c>
      <c r="C145" s="69" t="s">
        <v>2470</v>
      </c>
      <c r="D145" s="69" t="s">
        <v>12</v>
      </c>
      <c r="E145" s="12" t="s">
        <v>207</v>
      </c>
      <c r="F145" s="12" t="s">
        <v>856</v>
      </c>
      <c r="G145" s="55">
        <v>2017</v>
      </c>
      <c r="H145" s="12" t="s">
        <v>2469</v>
      </c>
      <c r="I145" s="12">
        <v>7200</v>
      </c>
    </row>
    <row r="146" spans="1:9" s="45" customFormat="1" ht="30" customHeight="1">
      <c r="A146" s="50">
        <v>144</v>
      </c>
      <c r="B146" s="69" t="s">
        <v>2418</v>
      </c>
      <c r="C146" s="69" t="s">
        <v>2471</v>
      </c>
      <c r="D146" s="69" t="s">
        <v>18</v>
      </c>
      <c r="E146" s="12" t="s">
        <v>251</v>
      </c>
      <c r="F146" s="12" t="s">
        <v>238</v>
      </c>
      <c r="G146" s="57">
        <v>2010</v>
      </c>
      <c r="H146" s="12" t="s">
        <v>2469</v>
      </c>
      <c r="I146" s="69">
        <v>9000</v>
      </c>
    </row>
    <row r="147" spans="1:9" s="45" customFormat="1" ht="30" customHeight="1">
      <c r="A147" s="50">
        <v>145</v>
      </c>
      <c r="B147" s="69" t="s">
        <v>2418</v>
      </c>
      <c r="C147" s="69" t="s">
        <v>2472</v>
      </c>
      <c r="D147" s="69" t="s">
        <v>18</v>
      </c>
      <c r="E147" s="12" t="s">
        <v>1946</v>
      </c>
      <c r="F147" s="12" t="s">
        <v>104</v>
      </c>
      <c r="G147" s="63">
        <v>2012</v>
      </c>
      <c r="H147" s="12" t="s">
        <v>2469</v>
      </c>
      <c r="I147" s="69">
        <v>24000</v>
      </c>
    </row>
    <row r="148" spans="1:9" s="45" customFormat="1" ht="30" customHeight="1">
      <c r="A148" s="50">
        <v>146</v>
      </c>
      <c r="B148" s="69" t="s">
        <v>2418</v>
      </c>
      <c r="C148" s="69" t="s">
        <v>2473</v>
      </c>
      <c r="D148" s="69" t="s">
        <v>18</v>
      </c>
      <c r="E148" s="12" t="s">
        <v>133</v>
      </c>
      <c r="F148" s="12" t="s">
        <v>2474</v>
      </c>
      <c r="G148" s="55">
        <v>2017</v>
      </c>
      <c r="H148" s="12" t="s">
        <v>2469</v>
      </c>
      <c r="I148" s="69">
        <v>24000</v>
      </c>
    </row>
    <row r="149" spans="1:9" s="46" customFormat="1" ht="30" customHeight="1">
      <c r="A149" s="50">
        <v>147</v>
      </c>
      <c r="B149" s="69" t="s">
        <v>2418</v>
      </c>
      <c r="C149" s="69" t="s">
        <v>2475</v>
      </c>
      <c r="D149" s="69" t="s">
        <v>18</v>
      </c>
      <c r="E149" s="12" t="s">
        <v>527</v>
      </c>
      <c r="F149" s="12" t="s">
        <v>1814</v>
      </c>
      <c r="G149" s="55">
        <v>2013</v>
      </c>
      <c r="H149" s="12" t="s">
        <v>2469</v>
      </c>
      <c r="I149" s="69">
        <v>24000</v>
      </c>
    </row>
    <row r="150" spans="1:9" s="45" customFormat="1" ht="30" customHeight="1">
      <c r="A150" s="50">
        <v>148</v>
      </c>
      <c r="B150" s="69" t="s">
        <v>2418</v>
      </c>
      <c r="C150" s="69" t="s">
        <v>2476</v>
      </c>
      <c r="D150" s="69" t="s">
        <v>18</v>
      </c>
      <c r="E150" s="12" t="s">
        <v>498</v>
      </c>
      <c r="F150" s="12" t="s">
        <v>499</v>
      </c>
      <c r="G150" s="55">
        <v>2015</v>
      </c>
      <c r="H150" s="12" t="s">
        <v>2469</v>
      </c>
      <c r="I150" s="69">
        <v>24000</v>
      </c>
    </row>
    <row r="151" spans="1:9" s="45" customFormat="1" ht="30" customHeight="1">
      <c r="A151" s="50">
        <v>149</v>
      </c>
      <c r="B151" s="69" t="s">
        <v>2418</v>
      </c>
      <c r="C151" s="69" t="s">
        <v>2477</v>
      </c>
      <c r="D151" s="69" t="s">
        <v>18</v>
      </c>
      <c r="E151" s="12" t="s">
        <v>240</v>
      </c>
      <c r="F151" s="12" t="s">
        <v>200</v>
      </c>
      <c r="G151" s="55">
        <v>2017</v>
      </c>
      <c r="H151" s="12" t="s">
        <v>2478</v>
      </c>
      <c r="I151" s="69">
        <v>15000</v>
      </c>
    </row>
    <row r="152" spans="1:9" s="45" customFormat="1" ht="30" customHeight="1">
      <c r="A152" s="50">
        <v>150</v>
      </c>
      <c r="B152" s="69" t="s">
        <v>2418</v>
      </c>
      <c r="C152" s="69" t="s">
        <v>2479</v>
      </c>
      <c r="D152" s="69" t="s">
        <v>12</v>
      </c>
      <c r="E152" s="12" t="s">
        <v>1137</v>
      </c>
      <c r="F152" s="12" t="s">
        <v>384</v>
      </c>
      <c r="G152" s="55">
        <v>2015</v>
      </c>
      <c r="H152" s="12" t="s">
        <v>2478</v>
      </c>
      <c r="I152" s="69">
        <v>16000</v>
      </c>
    </row>
    <row r="153" spans="1:9" s="46" customFormat="1" ht="30" customHeight="1">
      <c r="A153" s="50">
        <v>151</v>
      </c>
      <c r="B153" s="69" t="s">
        <v>2418</v>
      </c>
      <c r="C153" s="69" t="s">
        <v>2480</v>
      </c>
      <c r="D153" s="69" t="s">
        <v>18</v>
      </c>
      <c r="E153" s="12" t="s">
        <v>62</v>
      </c>
      <c r="F153" s="12" t="s">
        <v>35</v>
      </c>
      <c r="G153" s="55">
        <v>2015</v>
      </c>
      <c r="H153" s="12" t="s">
        <v>2478</v>
      </c>
      <c r="I153" s="69">
        <v>19200</v>
      </c>
    </row>
    <row r="154" spans="1:9" s="45" customFormat="1" ht="30" customHeight="1">
      <c r="A154" s="50">
        <v>152</v>
      </c>
      <c r="B154" s="69" t="s">
        <v>2418</v>
      </c>
      <c r="C154" s="69" t="s">
        <v>2481</v>
      </c>
      <c r="D154" s="69" t="s">
        <v>18</v>
      </c>
      <c r="E154" s="12" t="s">
        <v>70</v>
      </c>
      <c r="F154" s="12" t="s">
        <v>60</v>
      </c>
      <c r="G154" s="55">
        <v>2017</v>
      </c>
      <c r="H154" s="12" t="s">
        <v>2478</v>
      </c>
      <c r="I154" s="69">
        <v>19200</v>
      </c>
    </row>
    <row r="155" spans="1:9" s="45" customFormat="1" ht="30" customHeight="1">
      <c r="A155" s="50">
        <v>153</v>
      </c>
      <c r="B155" s="69" t="s">
        <v>2418</v>
      </c>
      <c r="C155" s="69" t="s">
        <v>1053</v>
      </c>
      <c r="D155" s="69" t="s">
        <v>18</v>
      </c>
      <c r="E155" s="12" t="s">
        <v>92</v>
      </c>
      <c r="F155" s="12" t="s">
        <v>97</v>
      </c>
      <c r="G155" s="63">
        <v>2012</v>
      </c>
      <c r="H155" s="12" t="s">
        <v>2482</v>
      </c>
      <c r="I155" s="69">
        <v>16000</v>
      </c>
    </row>
    <row r="156" spans="1:9" s="45" customFormat="1" ht="30" customHeight="1">
      <c r="A156" s="50">
        <v>154</v>
      </c>
      <c r="B156" s="69" t="s">
        <v>2418</v>
      </c>
      <c r="C156" s="69" t="s">
        <v>963</v>
      </c>
      <c r="D156" s="69" t="s">
        <v>18</v>
      </c>
      <c r="E156" s="12" t="s">
        <v>62</v>
      </c>
      <c r="F156" s="12" t="s">
        <v>2483</v>
      </c>
      <c r="G156" s="57">
        <v>2016</v>
      </c>
      <c r="H156" s="12" t="s">
        <v>2482</v>
      </c>
      <c r="I156" s="69">
        <v>18000</v>
      </c>
    </row>
    <row r="157" spans="1:9" s="45" customFormat="1" ht="30" customHeight="1">
      <c r="A157" s="50">
        <v>155</v>
      </c>
      <c r="B157" s="69" t="s">
        <v>2418</v>
      </c>
      <c r="C157" s="69" t="s">
        <v>2484</v>
      </c>
      <c r="D157" s="69" t="s">
        <v>18</v>
      </c>
      <c r="E157" s="12" t="s">
        <v>251</v>
      </c>
      <c r="F157" s="12" t="s">
        <v>259</v>
      </c>
      <c r="G157" s="55">
        <v>2017</v>
      </c>
      <c r="H157" s="12" t="s">
        <v>2482</v>
      </c>
      <c r="I157" s="69">
        <v>9000</v>
      </c>
    </row>
    <row r="158" spans="1:9" s="45" customFormat="1" ht="30" customHeight="1">
      <c r="A158" s="50">
        <v>156</v>
      </c>
      <c r="B158" s="69" t="s">
        <v>2418</v>
      </c>
      <c r="C158" s="69" t="s">
        <v>2485</v>
      </c>
      <c r="D158" s="69" t="s">
        <v>18</v>
      </c>
      <c r="E158" s="12" t="s">
        <v>133</v>
      </c>
      <c r="F158" s="12" t="s">
        <v>666</v>
      </c>
      <c r="G158" s="55">
        <v>2015</v>
      </c>
      <c r="H158" s="12" t="s">
        <v>2482</v>
      </c>
      <c r="I158" s="69">
        <v>24000</v>
      </c>
    </row>
    <row r="159" spans="1:9" s="45" customFormat="1" ht="30" customHeight="1">
      <c r="A159" s="50">
        <v>157</v>
      </c>
      <c r="B159" s="69" t="s">
        <v>2418</v>
      </c>
      <c r="C159" s="69" t="s">
        <v>2486</v>
      </c>
      <c r="D159" s="69" t="s">
        <v>18</v>
      </c>
      <c r="E159" s="12" t="s">
        <v>207</v>
      </c>
      <c r="F159" s="12" t="s">
        <v>801</v>
      </c>
      <c r="G159" s="55">
        <v>2017</v>
      </c>
      <c r="H159" s="12" t="s">
        <v>2482</v>
      </c>
      <c r="I159" s="69">
        <v>10800</v>
      </c>
    </row>
    <row r="160" spans="1:9" s="45" customFormat="1" ht="30" customHeight="1">
      <c r="A160" s="50">
        <v>158</v>
      </c>
      <c r="B160" s="69" t="s">
        <v>2418</v>
      </c>
      <c r="C160" s="69" t="s">
        <v>2487</v>
      </c>
      <c r="D160" s="69" t="s">
        <v>18</v>
      </c>
      <c r="E160" s="12" t="s">
        <v>92</v>
      </c>
      <c r="F160" s="12" t="s">
        <v>182</v>
      </c>
      <c r="G160" s="55">
        <v>2015</v>
      </c>
      <c r="H160" s="12" t="s">
        <v>2482</v>
      </c>
      <c r="I160" s="69">
        <v>24000</v>
      </c>
    </row>
    <row r="161" spans="1:9" s="45" customFormat="1" ht="30" customHeight="1">
      <c r="A161" s="50">
        <v>159</v>
      </c>
      <c r="B161" s="69" t="s">
        <v>2418</v>
      </c>
      <c r="C161" s="69" t="s">
        <v>2488</v>
      </c>
      <c r="D161" s="69" t="s">
        <v>18</v>
      </c>
      <c r="E161" s="12" t="s">
        <v>70</v>
      </c>
      <c r="F161" s="12" t="s">
        <v>68</v>
      </c>
      <c r="G161" s="55">
        <v>2017</v>
      </c>
      <c r="H161" s="12" t="s">
        <v>2489</v>
      </c>
      <c r="I161" s="69">
        <v>14000</v>
      </c>
    </row>
    <row r="162" spans="1:9" s="45" customFormat="1" ht="30" customHeight="1">
      <c r="A162" s="50">
        <v>160</v>
      </c>
      <c r="B162" s="69" t="s">
        <v>2418</v>
      </c>
      <c r="C162" s="69" t="s">
        <v>2490</v>
      </c>
      <c r="D162" s="69" t="s">
        <v>18</v>
      </c>
      <c r="E162" s="12" t="s">
        <v>62</v>
      </c>
      <c r="F162" s="12" t="s">
        <v>2491</v>
      </c>
      <c r="G162" s="57">
        <v>2018</v>
      </c>
      <c r="H162" s="12" t="s">
        <v>2489</v>
      </c>
      <c r="I162" s="69">
        <v>14000</v>
      </c>
    </row>
    <row r="163" spans="1:9" s="45" customFormat="1" ht="30" customHeight="1">
      <c r="A163" s="50">
        <v>161</v>
      </c>
      <c r="B163" s="69" t="s">
        <v>2418</v>
      </c>
      <c r="C163" s="69" t="s">
        <v>2492</v>
      </c>
      <c r="D163" s="69" t="s">
        <v>18</v>
      </c>
      <c r="E163" s="12" t="s">
        <v>62</v>
      </c>
      <c r="F163" s="12" t="s">
        <v>321</v>
      </c>
      <c r="G163" s="57">
        <v>2016</v>
      </c>
      <c r="H163" s="12" t="s">
        <v>2489</v>
      </c>
      <c r="I163" s="69">
        <v>14000</v>
      </c>
    </row>
    <row r="164" spans="1:9" s="45" customFormat="1" ht="30" customHeight="1">
      <c r="A164" s="50">
        <v>162</v>
      </c>
      <c r="B164" s="69" t="s">
        <v>2418</v>
      </c>
      <c r="C164" s="69" t="s">
        <v>2493</v>
      </c>
      <c r="D164" s="69" t="s">
        <v>18</v>
      </c>
      <c r="E164" s="12" t="s">
        <v>19</v>
      </c>
      <c r="F164" s="12" t="s">
        <v>27</v>
      </c>
      <c r="G164" s="55">
        <v>2015</v>
      </c>
      <c r="H164" s="12" t="s">
        <v>2489</v>
      </c>
      <c r="I164" s="69">
        <v>14000</v>
      </c>
    </row>
    <row r="165" spans="1:9" s="45" customFormat="1" ht="30" customHeight="1">
      <c r="A165" s="50">
        <v>163</v>
      </c>
      <c r="B165" s="69" t="s">
        <v>2418</v>
      </c>
      <c r="C165" s="69" t="s">
        <v>2494</v>
      </c>
      <c r="D165" s="69" t="s">
        <v>12</v>
      </c>
      <c r="E165" s="12" t="s">
        <v>115</v>
      </c>
      <c r="F165" s="12" t="s">
        <v>473</v>
      </c>
      <c r="G165" s="55">
        <v>2017</v>
      </c>
      <c r="H165" s="12" t="s">
        <v>2489</v>
      </c>
      <c r="I165" s="69">
        <v>10000</v>
      </c>
    </row>
    <row r="166" spans="1:9" s="45" customFormat="1" ht="30" customHeight="1">
      <c r="A166" s="50">
        <v>164</v>
      </c>
      <c r="B166" s="69" t="s">
        <v>2418</v>
      </c>
      <c r="C166" s="69" t="s">
        <v>2495</v>
      </c>
      <c r="D166" s="69" t="s">
        <v>18</v>
      </c>
      <c r="E166" s="12" t="s">
        <v>70</v>
      </c>
      <c r="F166" s="12" t="s">
        <v>31</v>
      </c>
      <c r="G166" s="55">
        <v>2017</v>
      </c>
      <c r="H166" s="12" t="s">
        <v>2489</v>
      </c>
      <c r="I166" s="69">
        <v>16000</v>
      </c>
    </row>
    <row r="167" spans="1:9" s="45" customFormat="1" ht="30" customHeight="1">
      <c r="A167" s="50">
        <v>165</v>
      </c>
      <c r="B167" s="69" t="s">
        <v>2418</v>
      </c>
      <c r="C167" s="69" t="s">
        <v>2496</v>
      </c>
      <c r="D167" s="69" t="s">
        <v>18</v>
      </c>
      <c r="E167" s="12" t="s">
        <v>169</v>
      </c>
      <c r="F167" s="80" t="s">
        <v>35</v>
      </c>
      <c r="G167" s="57">
        <v>2018</v>
      </c>
      <c r="H167" s="12" t="s">
        <v>2489</v>
      </c>
      <c r="I167" s="69">
        <v>24000</v>
      </c>
    </row>
    <row r="168" spans="1:9" s="45" customFormat="1" ht="30" customHeight="1">
      <c r="A168" s="50">
        <v>166</v>
      </c>
      <c r="B168" s="69" t="s">
        <v>2418</v>
      </c>
      <c r="C168" s="69" t="s">
        <v>2330</v>
      </c>
      <c r="D168" s="69" t="s">
        <v>18</v>
      </c>
      <c r="E168" s="12" t="s">
        <v>2336</v>
      </c>
      <c r="F168" s="12" t="s">
        <v>35</v>
      </c>
      <c r="G168" s="55">
        <v>2015</v>
      </c>
      <c r="H168" s="12" t="s">
        <v>2489</v>
      </c>
      <c r="I168" s="69">
        <v>16800</v>
      </c>
    </row>
    <row r="169" spans="1:9" s="45" customFormat="1" ht="30" customHeight="1">
      <c r="A169" s="50">
        <v>167</v>
      </c>
      <c r="B169" s="69" t="s">
        <v>2418</v>
      </c>
      <c r="C169" s="69" t="s">
        <v>2497</v>
      </c>
      <c r="D169" s="69" t="s">
        <v>18</v>
      </c>
      <c r="E169" s="12" t="s">
        <v>207</v>
      </c>
      <c r="F169" s="12" t="s">
        <v>2498</v>
      </c>
      <c r="G169" s="57">
        <v>2016</v>
      </c>
      <c r="H169" s="12" t="s">
        <v>2499</v>
      </c>
      <c r="I169" s="69">
        <v>9000</v>
      </c>
    </row>
    <row r="170" spans="1:9" s="45" customFormat="1" ht="30" customHeight="1">
      <c r="A170" s="50">
        <v>168</v>
      </c>
      <c r="B170" s="69" t="s">
        <v>2418</v>
      </c>
      <c r="C170" s="69" t="s">
        <v>2500</v>
      </c>
      <c r="D170" s="69" t="s">
        <v>18</v>
      </c>
      <c r="E170" s="12" t="s">
        <v>26</v>
      </c>
      <c r="F170" s="12" t="s">
        <v>27</v>
      </c>
      <c r="G170" s="55">
        <v>2015</v>
      </c>
      <c r="H170" s="12" t="s">
        <v>2499</v>
      </c>
      <c r="I170" s="69">
        <v>14500</v>
      </c>
    </row>
    <row r="171" spans="1:9" s="45" customFormat="1" ht="30" customHeight="1">
      <c r="A171" s="50">
        <v>169</v>
      </c>
      <c r="B171" s="69" t="s">
        <v>2418</v>
      </c>
      <c r="C171" s="69" t="s">
        <v>2501</v>
      </c>
      <c r="D171" s="69" t="s">
        <v>18</v>
      </c>
      <c r="E171" s="12" t="s">
        <v>234</v>
      </c>
      <c r="F171" s="12" t="s">
        <v>255</v>
      </c>
      <c r="G171" s="55">
        <v>2017</v>
      </c>
      <c r="H171" s="12" t="s">
        <v>2499</v>
      </c>
      <c r="I171" s="69">
        <v>9000</v>
      </c>
    </row>
    <row r="172" spans="1:9" s="45" customFormat="1" ht="30" customHeight="1">
      <c r="A172" s="50">
        <v>170</v>
      </c>
      <c r="B172" s="69" t="s">
        <v>2418</v>
      </c>
      <c r="C172" s="69" t="s">
        <v>2502</v>
      </c>
      <c r="D172" s="69" t="s">
        <v>18</v>
      </c>
      <c r="E172" s="12" t="s">
        <v>240</v>
      </c>
      <c r="F172" s="12" t="s">
        <v>804</v>
      </c>
      <c r="G172" s="57">
        <v>2010</v>
      </c>
      <c r="H172" s="12" t="s">
        <v>2499</v>
      </c>
      <c r="I172" s="69">
        <v>15000</v>
      </c>
    </row>
    <row r="173" spans="1:9" s="45" customFormat="1" ht="30" customHeight="1">
      <c r="A173" s="50">
        <v>171</v>
      </c>
      <c r="B173" s="69" t="s">
        <v>2418</v>
      </c>
      <c r="C173" s="69" t="s">
        <v>2503</v>
      </c>
      <c r="D173" s="69" t="s">
        <v>18</v>
      </c>
      <c r="E173" s="12" t="s">
        <v>240</v>
      </c>
      <c r="F173" s="12" t="s">
        <v>241</v>
      </c>
      <c r="G173" s="55">
        <v>2014</v>
      </c>
      <c r="H173" s="12" t="s">
        <v>2499</v>
      </c>
      <c r="I173" s="69">
        <v>7500</v>
      </c>
    </row>
    <row r="174" spans="1:9" s="45" customFormat="1" ht="30" customHeight="1">
      <c r="A174" s="50">
        <v>172</v>
      </c>
      <c r="B174" s="69" t="s">
        <v>2418</v>
      </c>
      <c r="C174" s="69" t="s">
        <v>2504</v>
      </c>
      <c r="D174" s="69" t="s">
        <v>18</v>
      </c>
      <c r="E174" s="12" t="s">
        <v>181</v>
      </c>
      <c r="F174" s="12" t="s">
        <v>116</v>
      </c>
      <c r="G174" s="55">
        <v>2017</v>
      </c>
      <c r="H174" s="12" t="s">
        <v>2499</v>
      </c>
      <c r="I174" s="69">
        <v>24000</v>
      </c>
    </row>
    <row r="175" spans="1:9" s="47" customFormat="1" ht="30" customHeight="1">
      <c r="A175" s="41" t="s">
        <v>407</v>
      </c>
      <c r="B175" s="42"/>
      <c r="C175" s="42"/>
      <c r="D175" s="42"/>
      <c r="E175" s="42"/>
      <c r="F175" s="42"/>
      <c r="G175" s="42"/>
      <c r="H175" s="43"/>
      <c r="I175" s="81">
        <f>SUM(I3:I174)</f>
        <v>2828780</v>
      </c>
    </row>
  </sheetData>
  <sheetProtection/>
  <autoFilter ref="A2:I175"/>
  <mergeCells count="2">
    <mergeCell ref="A1:I1"/>
    <mergeCell ref="A175:H175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4"/>
  <sheetViews>
    <sheetView tabSelected="1" zoomScaleSheetLayoutView="100" workbookViewId="0" topLeftCell="A485">
      <selection activeCell="N477" sqref="N477"/>
    </sheetView>
  </sheetViews>
  <sheetFormatPr defaultColWidth="9.00390625" defaultRowHeight="30" customHeight="1"/>
  <cols>
    <col min="1" max="1" width="3.625" style="8" customWidth="1"/>
    <col min="2" max="3" width="7.375" style="8" customWidth="1"/>
    <col min="4" max="4" width="3.875" style="8" customWidth="1"/>
    <col min="5" max="5" width="15.125" style="8" customWidth="1"/>
    <col min="6" max="6" width="18.00390625" style="8" customWidth="1"/>
    <col min="7" max="7" width="5.625" style="8" customWidth="1"/>
    <col min="8" max="8" width="23.625" style="8" customWidth="1"/>
    <col min="9" max="9" width="8.375" style="8" customWidth="1"/>
    <col min="10" max="16384" width="9.00390625" style="8" customWidth="1"/>
  </cols>
  <sheetData>
    <row r="1" spans="1:9" ht="30" customHeight="1">
      <c r="A1" s="9" t="s">
        <v>2505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2" customFormat="1" ht="30" customHeight="1">
      <c r="A3" s="12">
        <v>1</v>
      </c>
      <c r="B3" s="12" t="s">
        <v>2506</v>
      </c>
      <c r="C3" s="12" t="s">
        <v>2507</v>
      </c>
      <c r="D3" s="12" t="s">
        <v>18</v>
      </c>
      <c r="E3" s="12" t="s">
        <v>240</v>
      </c>
      <c r="F3" s="12" t="s">
        <v>759</v>
      </c>
      <c r="G3" s="12">
        <v>2017</v>
      </c>
      <c r="H3" s="13" t="s">
        <v>2508</v>
      </c>
      <c r="I3" s="15">
        <v>12600</v>
      </c>
    </row>
    <row r="4" spans="1:9" s="2" customFormat="1" ht="30" customHeight="1">
      <c r="A4" s="12">
        <v>2</v>
      </c>
      <c r="B4" s="12" t="s">
        <v>2506</v>
      </c>
      <c r="C4" s="12" t="s">
        <v>2509</v>
      </c>
      <c r="D4" s="12" t="s">
        <v>18</v>
      </c>
      <c r="E4" s="12" t="s">
        <v>1244</v>
      </c>
      <c r="F4" s="12" t="s">
        <v>1196</v>
      </c>
      <c r="G4" s="12">
        <v>2011</v>
      </c>
      <c r="H4" s="13" t="s">
        <v>2510</v>
      </c>
      <c r="I4" s="15">
        <v>19200</v>
      </c>
    </row>
    <row r="5" spans="1:9" s="2" customFormat="1" ht="30" customHeight="1">
      <c r="A5" s="12">
        <v>3</v>
      </c>
      <c r="B5" s="12" t="s">
        <v>2506</v>
      </c>
      <c r="C5" s="12" t="s">
        <v>2511</v>
      </c>
      <c r="D5" s="12" t="s">
        <v>18</v>
      </c>
      <c r="E5" s="12" t="s">
        <v>211</v>
      </c>
      <c r="F5" s="12" t="s">
        <v>259</v>
      </c>
      <c r="G5" s="14" t="s">
        <v>21</v>
      </c>
      <c r="H5" s="13" t="s">
        <v>2512</v>
      </c>
      <c r="I5" s="15">
        <v>9000</v>
      </c>
    </row>
    <row r="6" spans="1:9" s="2" customFormat="1" ht="30" customHeight="1">
      <c r="A6" s="12">
        <v>4</v>
      </c>
      <c r="B6" s="12" t="s">
        <v>2513</v>
      </c>
      <c r="C6" s="12" t="s">
        <v>2514</v>
      </c>
      <c r="D6" s="12" t="s">
        <v>18</v>
      </c>
      <c r="E6" s="12" t="s">
        <v>211</v>
      </c>
      <c r="F6" s="12" t="s">
        <v>238</v>
      </c>
      <c r="G6" s="12">
        <v>2017</v>
      </c>
      <c r="H6" s="13" t="s">
        <v>2515</v>
      </c>
      <c r="I6" s="15">
        <v>9000</v>
      </c>
    </row>
    <row r="7" spans="1:9" s="2" customFormat="1" ht="30" customHeight="1">
      <c r="A7" s="12">
        <v>5</v>
      </c>
      <c r="B7" s="12" t="s">
        <v>2506</v>
      </c>
      <c r="C7" s="12" t="s">
        <v>2516</v>
      </c>
      <c r="D7" s="12" t="s">
        <v>18</v>
      </c>
      <c r="E7" s="12" t="s">
        <v>658</v>
      </c>
      <c r="F7" s="12" t="s">
        <v>2517</v>
      </c>
      <c r="G7" s="12">
        <v>2015</v>
      </c>
      <c r="H7" s="13" t="s">
        <v>2518</v>
      </c>
      <c r="I7" s="15">
        <v>20800</v>
      </c>
    </row>
    <row r="8" spans="1:9" s="2" customFormat="1" ht="30" customHeight="1">
      <c r="A8" s="12">
        <v>6</v>
      </c>
      <c r="B8" s="12" t="s">
        <v>2506</v>
      </c>
      <c r="C8" s="12" t="s">
        <v>2519</v>
      </c>
      <c r="D8" s="12" t="s">
        <v>18</v>
      </c>
      <c r="E8" s="12" t="s">
        <v>374</v>
      </c>
      <c r="F8" s="12" t="s">
        <v>699</v>
      </c>
      <c r="G8" s="12">
        <v>2014</v>
      </c>
      <c r="H8" s="13" t="s">
        <v>2520</v>
      </c>
      <c r="I8" s="15">
        <v>16800</v>
      </c>
    </row>
    <row r="9" spans="1:9" s="2" customFormat="1" ht="30" customHeight="1">
      <c r="A9" s="12">
        <v>7</v>
      </c>
      <c r="B9" s="12" t="s">
        <v>2506</v>
      </c>
      <c r="C9" s="12" t="s">
        <v>2521</v>
      </c>
      <c r="D9" s="12" t="s">
        <v>18</v>
      </c>
      <c r="E9" s="12" t="s">
        <v>62</v>
      </c>
      <c r="F9" s="12" t="s">
        <v>751</v>
      </c>
      <c r="G9" s="12">
        <v>2014</v>
      </c>
      <c r="H9" s="13" t="s">
        <v>2520</v>
      </c>
      <c r="I9" s="15">
        <v>8400</v>
      </c>
    </row>
    <row r="10" spans="1:9" s="2" customFormat="1" ht="30" customHeight="1">
      <c r="A10" s="12">
        <v>8</v>
      </c>
      <c r="B10" s="12" t="s">
        <v>2506</v>
      </c>
      <c r="C10" s="12" t="s">
        <v>2522</v>
      </c>
      <c r="D10" s="12" t="s">
        <v>12</v>
      </c>
      <c r="E10" s="12" t="s">
        <v>211</v>
      </c>
      <c r="F10" s="12" t="s">
        <v>238</v>
      </c>
      <c r="G10" s="12">
        <v>2017</v>
      </c>
      <c r="H10" s="13" t="s">
        <v>2520</v>
      </c>
      <c r="I10" s="15">
        <v>9000</v>
      </c>
    </row>
    <row r="11" spans="1:9" s="2" customFormat="1" ht="30" customHeight="1">
      <c r="A11" s="12">
        <v>9</v>
      </c>
      <c r="B11" s="12" t="s">
        <v>2506</v>
      </c>
      <c r="C11" s="12" t="s">
        <v>2523</v>
      </c>
      <c r="D11" s="12" t="s">
        <v>18</v>
      </c>
      <c r="E11" s="12" t="s">
        <v>251</v>
      </c>
      <c r="F11" s="12" t="s">
        <v>1170</v>
      </c>
      <c r="G11" s="14" t="s">
        <v>21</v>
      </c>
      <c r="H11" s="13" t="s">
        <v>2520</v>
      </c>
      <c r="I11" s="15">
        <v>9000</v>
      </c>
    </row>
    <row r="12" spans="1:9" s="2" customFormat="1" ht="30" customHeight="1">
      <c r="A12" s="12">
        <v>10</v>
      </c>
      <c r="B12" s="12" t="s">
        <v>2506</v>
      </c>
      <c r="C12" s="12" t="s">
        <v>2524</v>
      </c>
      <c r="D12" s="12" t="s">
        <v>18</v>
      </c>
      <c r="E12" s="12" t="s">
        <v>211</v>
      </c>
      <c r="F12" s="12" t="s">
        <v>1519</v>
      </c>
      <c r="G12" s="14" t="s">
        <v>21</v>
      </c>
      <c r="H12" s="13" t="s">
        <v>2525</v>
      </c>
      <c r="I12" s="15">
        <v>9000</v>
      </c>
    </row>
    <row r="13" spans="1:9" s="2" customFormat="1" ht="30" customHeight="1">
      <c r="A13" s="12">
        <v>11</v>
      </c>
      <c r="B13" s="12" t="s">
        <v>2506</v>
      </c>
      <c r="C13" s="12" t="s">
        <v>2526</v>
      </c>
      <c r="D13" s="12" t="s">
        <v>18</v>
      </c>
      <c r="E13" s="12" t="s">
        <v>207</v>
      </c>
      <c r="F13" s="12" t="s">
        <v>340</v>
      </c>
      <c r="G13" s="12">
        <v>2017</v>
      </c>
      <c r="H13" s="13" t="s">
        <v>2527</v>
      </c>
      <c r="I13" s="15">
        <v>9000</v>
      </c>
    </row>
    <row r="14" spans="1:9" s="2" customFormat="1" ht="30" customHeight="1">
      <c r="A14" s="12">
        <v>12</v>
      </c>
      <c r="B14" s="12" t="s">
        <v>2506</v>
      </c>
      <c r="C14" s="12" t="s">
        <v>2528</v>
      </c>
      <c r="D14" s="12" t="s">
        <v>12</v>
      </c>
      <c r="E14" s="12" t="s">
        <v>211</v>
      </c>
      <c r="F14" s="12" t="s">
        <v>2529</v>
      </c>
      <c r="G14" s="12">
        <v>2016</v>
      </c>
      <c r="H14" s="13" t="s">
        <v>2527</v>
      </c>
      <c r="I14" s="15">
        <v>9000</v>
      </c>
    </row>
    <row r="15" spans="1:9" s="2" customFormat="1" ht="30" customHeight="1">
      <c r="A15" s="12">
        <v>13</v>
      </c>
      <c r="B15" s="12" t="s">
        <v>2506</v>
      </c>
      <c r="C15" s="12" t="s">
        <v>2530</v>
      </c>
      <c r="D15" s="12" t="s">
        <v>18</v>
      </c>
      <c r="E15" s="12" t="s">
        <v>211</v>
      </c>
      <c r="F15" s="12" t="s">
        <v>68</v>
      </c>
      <c r="G15" s="12">
        <v>2009</v>
      </c>
      <c r="H15" s="13" t="s">
        <v>2531</v>
      </c>
      <c r="I15" s="15">
        <v>12500</v>
      </c>
    </row>
    <row r="16" spans="1:9" s="2" customFormat="1" ht="30" customHeight="1">
      <c r="A16" s="12">
        <v>14</v>
      </c>
      <c r="B16" s="12" t="s">
        <v>2506</v>
      </c>
      <c r="C16" s="12" t="s">
        <v>2532</v>
      </c>
      <c r="D16" s="12" t="s">
        <v>18</v>
      </c>
      <c r="E16" s="12" t="s">
        <v>19</v>
      </c>
      <c r="F16" s="12" t="s">
        <v>2533</v>
      </c>
      <c r="G16" s="12">
        <v>2012</v>
      </c>
      <c r="H16" s="13" t="s">
        <v>2527</v>
      </c>
      <c r="I16" s="15">
        <v>14000</v>
      </c>
    </row>
    <row r="17" spans="1:9" s="2" customFormat="1" ht="30" customHeight="1">
      <c r="A17" s="12">
        <v>15</v>
      </c>
      <c r="B17" s="12" t="s">
        <v>2506</v>
      </c>
      <c r="C17" s="12" t="s">
        <v>2534</v>
      </c>
      <c r="D17" s="12" t="s">
        <v>18</v>
      </c>
      <c r="E17" s="12" t="s">
        <v>207</v>
      </c>
      <c r="F17" s="12" t="s">
        <v>238</v>
      </c>
      <c r="G17" s="12">
        <v>2012</v>
      </c>
      <c r="H17" s="13" t="s">
        <v>2535</v>
      </c>
      <c r="I17" s="15">
        <v>9000</v>
      </c>
    </row>
    <row r="18" spans="1:9" s="2" customFormat="1" ht="30" customHeight="1">
      <c r="A18" s="12">
        <v>16</v>
      </c>
      <c r="B18" s="12" t="s">
        <v>2506</v>
      </c>
      <c r="C18" s="12" t="s">
        <v>2536</v>
      </c>
      <c r="D18" s="12" t="s">
        <v>18</v>
      </c>
      <c r="E18" s="12" t="s">
        <v>211</v>
      </c>
      <c r="F18" s="12" t="s">
        <v>238</v>
      </c>
      <c r="G18" s="12">
        <v>2016</v>
      </c>
      <c r="H18" s="13" t="s">
        <v>2525</v>
      </c>
      <c r="I18" s="15">
        <v>9000</v>
      </c>
    </row>
    <row r="19" spans="1:9" s="2" customFormat="1" ht="30" customHeight="1">
      <c r="A19" s="12">
        <v>17</v>
      </c>
      <c r="B19" s="12" t="s">
        <v>2506</v>
      </c>
      <c r="C19" s="12" t="s">
        <v>2537</v>
      </c>
      <c r="D19" s="12" t="s">
        <v>18</v>
      </c>
      <c r="E19" s="12" t="s">
        <v>211</v>
      </c>
      <c r="F19" s="12" t="s">
        <v>68</v>
      </c>
      <c r="G19" s="12">
        <v>2015</v>
      </c>
      <c r="H19" s="13" t="s">
        <v>2538</v>
      </c>
      <c r="I19" s="15">
        <v>15000</v>
      </c>
    </row>
    <row r="20" spans="1:9" s="2" customFormat="1" ht="30" customHeight="1">
      <c r="A20" s="12">
        <v>18</v>
      </c>
      <c r="B20" s="12" t="s">
        <v>2506</v>
      </c>
      <c r="C20" s="12" t="s">
        <v>2539</v>
      </c>
      <c r="D20" s="12" t="s">
        <v>18</v>
      </c>
      <c r="E20" s="12" t="s">
        <v>67</v>
      </c>
      <c r="F20" s="12" t="s">
        <v>2540</v>
      </c>
      <c r="G20" s="12">
        <v>2017</v>
      </c>
      <c r="H20" s="13" t="s">
        <v>2535</v>
      </c>
      <c r="I20" s="15">
        <v>17600</v>
      </c>
    </row>
    <row r="21" spans="1:9" s="2" customFormat="1" ht="30" customHeight="1">
      <c r="A21" s="12">
        <v>19</v>
      </c>
      <c r="B21" s="12" t="s">
        <v>2506</v>
      </c>
      <c r="C21" s="12" t="s">
        <v>2541</v>
      </c>
      <c r="D21" s="12" t="s">
        <v>18</v>
      </c>
      <c r="E21" s="12" t="s">
        <v>312</v>
      </c>
      <c r="F21" s="12" t="s">
        <v>2542</v>
      </c>
      <c r="G21" s="12">
        <v>2014</v>
      </c>
      <c r="H21" s="13" t="s">
        <v>2535</v>
      </c>
      <c r="I21" s="15">
        <v>16800</v>
      </c>
    </row>
    <row r="22" spans="1:9" s="2" customFormat="1" ht="30" customHeight="1">
      <c r="A22" s="12">
        <v>20</v>
      </c>
      <c r="B22" s="12" t="s">
        <v>2506</v>
      </c>
      <c r="C22" s="12" t="s">
        <v>2543</v>
      </c>
      <c r="D22" s="12" t="s">
        <v>18</v>
      </c>
      <c r="E22" s="12" t="s">
        <v>211</v>
      </c>
      <c r="F22" s="12" t="s">
        <v>1498</v>
      </c>
      <c r="G22" s="12">
        <v>2016</v>
      </c>
      <c r="H22" s="13" t="s">
        <v>2535</v>
      </c>
      <c r="I22" s="15">
        <v>9000</v>
      </c>
    </row>
    <row r="23" spans="1:9" s="2" customFormat="1" ht="30" customHeight="1">
      <c r="A23" s="12">
        <v>21</v>
      </c>
      <c r="B23" s="12" t="s">
        <v>2506</v>
      </c>
      <c r="C23" s="12" t="s">
        <v>2544</v>
      </c>
      <c r="D23" s="12" t="s">
        <v>18</v>
      </c>
      <c r="E23" s="12" t="s">
        <v>2545</v>
      </c>
      <c r="F23" s="12" t="s">
        <v>699</v>
      </c>
      <c r="G23" s="12">
        <v>2015</v>
      </c>
      <c r="H23" s="13" t="s">
        <v>2535</v>
      </c>
      <c r="I23" s="15">
        <v>16400</v>
      </c>
    </row>
    <row r="24" spans="1:9" s="2" customFormat="1" ht="30" customHeight="1">
      <c r="A24" s="12">
        <v>22</v>
      </c>
      <c r="B24" s="12" t="s">
        <v>2506</v>
      </c>
      <c r="C24" s="12" t="s">
        <v>2546</v>
      </c>
      <c r="D24" s="12" t="s">
        <v>18</v>
      </c>
      <c r="E24" s="12" t="s">
        <v>211</v>
      </c>
      <c r="F24" s="12" t="s">
        <v>241</v>
      </c>
      <c r="G24" s="12">
        <v>2016</v>
      </c>
      <c r="H24" s="13" t="s">
        <v>2535</v>
      </c>
      <c r="I24" s="15">
        <v>9000</v>
      </c>
    </row>
    <row r="25" spans="1:9" s="2" customFormat="1" ht="30" customHeight="1">
      <c r="A25" s="12">
        <v>23</v>
      </c>
      <c r="B25" s="12" t="s">
        <v>2506</v>
      </c>
      <c r="C25" s="12" t="s">
        <v>2547</v>
      </c>
      <c r="D25" s="12" t="s">
        <v>18</v>
      </c>
      <c r="E25" s="12" t="s">
        <v>211</v>
      </c>
      <c r="F25" s="12" t="s">
        <v>2529</v>
      </c>
      <c r="G25" s="12">
        <v>2016</v>
      </c>
      <c r="H25" s="13" t="s">
        <v>2535</v>
      </c>
      <c r="I25" s="15">
        <v>9000</v>
      </c>
    </row>
    <row r="26" spans="1:9" s="2" customFormat="1" ht="30" customHeight="1">
      <c r="A26" s="12">
        <v>24</v>
      </c>
      <c r="B26" s="12" t="s">
        <v>2506</v>
      </c>
      <c r="C26" s="12" t="s">
        <v>2548</v>
      </c>
      <c r="D26" s="12" t="s">
        <v>18</v>
      </c>
      <c r="E26" s="12" t="s">
        <v>211</v>
      </c>
      <c r="F26" s="12" t="s">
        <v>241</v>
      </c>
      <c r="G26" s="12">
        <v>2017</v>
      </c>
      <c r="H26" s="13" t="s">
        <v>2535</v>
      </c>
      <c r="I26" s="15">
        <v>9000</v>
      </c>
    </row>
    <row r="27" spans="1:9" s="2" customFormat="1" ht="30" customHeight="1">
      <c r="A27" s="12">
        <v>25</v>
      </c>
      <c r="B27" s="12" t="s">
        <v>2506</v>
      </c>
      <c r="C27" s="12" t="s">
        <v>2549</v>
      </c>
      <c r="D27" s="12" t="s">
        <v>18</v>
      </c>
      <c r="E27" s="12" t="s">
        <v>211</v>
      </c>
      <c r="F27" s="12" t="s">
        <v>1519</v>
      </c>
      <c r="G27" s="14" t="s">
        <v>21</v>
      </c>
      <c r="H27" s="13" t="s">
        <v>2550</v>
      </c>
      <c r="I27" s="15">
        <v>9000</v>
      </c>
    </row>
    <row r="28" spans="1:9" s="2" customFormat="1" ht="30" customHeight="1">
      <c r="A28" s="12">
        <v>26</v>
      </c>
      <c r="B28" s="12" t="s">
        <v>2506</v>
      </c>
      <c r="C28" s="12" t="s">
        <v>671</v>
      </c>
      <c r="D28" s="12" t="s">
        <v>12</v>
      </c>
      <c r="E28" s="12" t="s">
        <v>211</v>
      </c>
      <c r="F28" s="12" t="s">
        <v>1498</v>
      </c>
      <c r="G28" s="12">
        <v>2016</v>
      </c>
      <c r="H28" s="13" t="s">
        <v>2550</v>
      </c>
      <c r="I28" s="15">
        <v>9000</v>
      </c>
    </row>
    <row r="29" spans="1:9" s="2" customFormat="1" ht="30" customHeight="1">
      <c r="A29" s="12">
        <v>27</v>
      </c>
      <c r="B29" s="12" t="s">
        <v>2506</v>
      </c>
      <c r="C29" s="12" t="s">
        <v>2551</v>
      </c>
      <c r="D29" s="12" t="s">
        <v>18</v>
      </c>
      <c r="E29" s="12" t="s">
        <v>251</v>
      </c>
      <c r="F29" s="12" t="s">
        <v>238</v>
      </c>
      <c r="G29" s="12">
        <v>2016</v>
      </c>
      <c r="H29" s="13" t="s">
        <v>2550</v>
      </c>
      <c r="I29" s="15">
        <v>9000</v>
      </c>
    </row>
    <row r="30" spans="1:9" s="2" customFormat="1" ht="30" customHeight="1">
      <c r="A30" s="12">
        <v>28</v>
      </c>
      <c r="B30" s="12" t="s">
        <v>2506</v>
      </c>
      <c r="C30" s="12" t="s">
        <v>2552</v>
      </c>
      <c r="D30" s="12" t="s">
        <v>18</v>
      </c>
      <c r="E30" s="12" t="s">
        <v>2553</v>
      </c>
      <c r="F30" s="12" t="s">
        <v>2554</v>
      </c>
      <c r="G30" s="12">
        <v>2015</v>
      </c>
      <c r="H30" s="13" t="s">
        <v>2555</v>
      </c>
      <c r="I30" s="15">
        <v>24000</v>
      </c>
    </row>
    <row r="31" spans="1:9" s="2" customFormat="1" ht="30" customHeight="1">
      <c r="A31" s="12">
        <v>29</v>
      </c>
      <c r="B31" s="12" t="s">
        <v>2506</v>
      </c>
      <c r="C31" s="12" t="s">
        <v>2556</v>
      </c>
      <c r="D31" s="12" t="s">
        <v>18</v>
      </c>
      <c r="E31" s="12" t="s">
        <v>1326</v>
      </c>
      <c r="F31" s="12" t="s">
        <v>1161</v>
      </c>
      <c r="G31" s="12">
        <v>2011</v>
      </c>
      <c r="H31" s="13" t="s">
        <v>2557</v>
      </c>
      <c r="I31" s="15">
        <v>24000</v>
      </c>
    </row>
    <row r="32" spans="1:9" s="2" customFormat="1" ht="30" customHeight="1">
      <c r="A32" s="12">
        <v>30</v>
      </c>
      <c r="B32" s="12" t="s">
        <v>2506</v>
      </c>
      <c r="C32" s="12" t="s">
        <v>2558</v>
      </c>
      <c r="D32" s="12" t="s">
        <v>18</v>
      </c>
      <c r="E32" s="12" t="s">
        <v>211</v>
      </c>
      <c r="F32" s="12" t="s">
        <v>238</v>
      </c>
      <c r="G32" s="12">
        <v>2016</v>
      </c>
      <c r="H32" s="13" t="s">
        <v>2555</v>
      </c>
      <c r="I32" s="15">
        <v>9000</v>
      </c>
    </row>
    <row r="33" spans="1:9" s="2" customFormat="1" ht="30" customHeight="1">
      <c r="A33" s="12">
        <v>31</v>
      </c>
      <c r="B33" s="12" t="s">
        <v>2506</v>
      </c>
      <c r="C33" s="12" t="s">
        <v>2559</v>
      </c>
      <c r="D33" s="12" t="s">
        <v>18</v>
      </c>
      <c r="E33" s="12" t="s">
        <v>251</v>
      </c>
      <c r="F33" s="12" t="s">
        <v>764</v>
      </c>
      <c r="G33" s="12">
        <v>2013</v>
      </c>
      <c r="H33" s="13" t="s">
        <v>2555</v>
      </c>
      <c r="I33" s="15">
        <v>10800</v>
      </c>
    </row>
    <row r="34" spans="1:9" s="2" customFormat="1" ht="30" customHeight="1">
      <c r="A34" s="12">
        <v>32</v>
      </c>
      <c r="B34" s="12" t="s">
        <v>2506</v>
      </c>
      <c r="C34" s="12" t="s">
        <v>2560</v>
      </c>
      <c r="D34" s="12" t="s">
        <v>18</v>
      </c>
      <c r="E34" s="12" t="s">
        <v>240</v>
      </c>
      <c r="F34" s="12" t="s">
        <v>241</v>
      </c>
      <c r="G34" s="12">
        <v>2017</v>
      </c>
      <c r="H34" s="13" t="s">
        <v>2561</v>
      </c>
      <c r="I34" s="15">
        <v>12600</v>
      </c>
    </row>
    <row r="35" spans="1:9" s="2" customFormat="1" ht="30" customHeight="1">
      <c r="A35" s="12">
        <v>33</v>
      </c>
      <c r="B35" s="12" t="s">
        <v>2506</v>
      </c>
      <c r="C35" s="12" t="s">
        <v>2174</v>
      </c>
      <c r="D35" s="12" t="s">
        <v>18</v>
      </c>
      <c r="E35" s="12" t="s">
        <v>207</v>
      </c>
      <c r="F35" s="12" t="s">
        <v>909</v>
      </c>
      <c r="G35" s="12">
        <v>2015</v>
      </c>
      <c r="H35" s="13" t="s">
        <v>2562</v>
      </c>
      <c r="I35" s="15">
        <v>9000</v>
      </c>
    </row>
    <row r="36" spans="1:9" s="2" customFormat="1" ht="30" customHeight="1">
      <c r="A36" s="12">
        <v>34</v>
      </c>
      <c r="B36" s="12" t="s">
        <v>2506</v>
      </c>
      <c r="C36" s="12" t="s">
        <v>2563</v>
      </c>
      <c r="D36" s="12" t="s">
        <v>18</v>
      </c>
      <c r="E36" s="12" t="s">
        <v>211</v>
      </c>
      <c r="F36" s="12" t="s">
        <v>238</v>
      </c>
      <c r="G36" s="12">
        <v>2016</v>
      </c>
      <c r="H36" s="13" t="s">
        <v>2564</v>
      </c>
      <c r="I36" s="15">
        <v>9000</v>
      </c>
    </row>
    <row r="37" spans="1:9" s="2" customFormat="1" ht="30" customHeight="1">
      <c r="A37" s="12">
        <v>35</v>
      </c>
      <c r="B37" s="12" t="s">
        <v>2506</v>
      </c>
      <c r="C37" s="12" t="s">
        <v>381</v>
      </c>
      <c r="D37" s="12" t="s">
        <v>18</v>
      </c>
      <c r="E37" s="12" t="s">
        <v>211</v>
      </c>
      <c r="F37" s="12" t="s">
        <v>259</v>
      </c>
      <c r="G37" s="14" t="s">
        <v>21</v>
      </c>
      <c r="H37" s="13" t="s">
        <v>2562</v>
      </c>
      <c r="I37" s="15">
        <v>9000</v>
      </c>
    </row>
    <row r="38" spans="1:9" s="2" customFormat="1" ht="30" customHeight="1">
      <c r="A38" s="12">
        <v>36</v>
      </c>
      <c r="B38" s="12" t="s">
        <v>2506</v>
      </c>
      <c r="C38" s="12" t="s">
        <v>2565</v>
      </c>
      <c r="D38" s="12" t="s">
        <v>18</v>
      </c>
      <c r="E38" s="12" t="s">
        <v>211</v>
      </c>
      <c r="F38" s="12" t="s">
        <v>241</v>
      </c>
      <c r="G38" s="12">
        <v>2012</v>
      </c>
      <c r="H38" s="13" t="s">
        <v>2562</v>
      </c>
      <c r="I38" s="15">
        <v>15000</v>
      </c>
    </row>
    <row r="39" spans="1:9" s="2" customFormat="1" ht="30" customHeight="1">
      <c r="A39" s="12">
        <v>37</v>
      </c>
      <c r="B39" s="12" t="s">
        <v>2506</v>
      </c>
      <c r="C39" s="12" t="s">
        <v>2566</v>
      </c>
      <c r="D39" s="12" t="s">
        <v>18</v>
      </c>
      <c r="E39" s="12" t="s">
        <v>211</v>
      </c>
      <c r="F39" s="12" t="s">
        <v>1519</v>
      </c>
      <c r="G39" s="14" t="s">
        <v>21</v>
      </c>
      <c r="H39" s="13" t="s">
        <v>2562</v>
      </c>
      <c r="I39" s="15">
        <v>9000</v>
      </c>
    </row>
    <row r="40" spans="1:9" s="2" customFormat="1" ht="30" customHeight="1">
      <c r="A40" s="12">
        <v>38</v>
      </c>
      <c r="B40" s="12" t="s">
        <v>2506</v>
      </c>
      <c r="C40" s="12" t="s">
        <v>2567</v>
      </c>
      <c r="D40" s="12" t="s">
        <v>18</v>
      </c>
      <c r="E40" s="12" t="s">
        <v>26</v>
      </c>
      <c r="F40" s="12" t="s">
        <v>2568</v>
      </c>
      <c r="G40" s="12">
        <v>2017</v>
      </c>
      <c r="H40" s="13" t="s">
        <v>2555</v>
      </c>
      <c r="I40" s="15">
        <v>24000</v>
      </c>
    </row>
    <row r="41" spans="1:9" s="2" customFormat="1" ht="30" customHeight="1">
      <c r="A41" s="12">
        <v>39</v>
      </c>
      <c r="B41" s="12" t="s">
        <v>2506</v>
      </c>
      <c r="C41" s="12" t="s">
        <v>2569</v>
      </c>
      <c r="D41" s="12" t="s">
        <v>12</v>
      </c>
      <c r="E41" s="12" t="s">
        <v>211</v>
      </c>
      <c r="F41" s="12" t="s">
        <v>766</v>
      </c>
      <c r="G41" s="14" t="s">
        <v>21</v>
      </c>
      <c r="H41" s="13" t="s">
        <v>2561</v>
      </c>
      <c r="I41" s="15">
        <v>9000</v>
      </c>
    </row>
    <row r="42" spans="1:9" s="2" customFormat="1" ht="30" customHeight="1">
      <c r="A42" s="12">
        <v>40</v>
      </c>
      <c r="B42" s="12" t="s">
        <v>2506</v>
      </c>
      <c r="C42" s="12" t="s">
        <v>2570</v>
      </c>
      <c r="D42" s="12" t="s">
        <v>18</v>
      </c>
      <c r="E42" s="12" t="s">
        <v>211</v>
      </c>
      <c r="F42" s="12" t="s">
        <v>2529</v>
      </c>
      <c r="G42" s="12">
        <v>2017</v>
      </c>
      <c r="H42" s="13" t="s">
        <v>2557</v>
      </c>
      <c r="I42" s="15">
        <v>9000</v>
      </c>
    </row>
    <row r="43" spans="1:9" s="2" customFormat="1" ht="30" customHeight="1">
      <c r="A43" s="12">
        <v>41</v>
      </c>
      <c r="B43" s="12" t="s">
        <v>2506</v>
      </c>
      <c r="C43" s="12" t="s">
        <v>2571</v>
      </c>
      <c r="D43" s="12" t="s">
        <v>18</v>
      </c>
      <c r="E43" s="12" t="s">
        <v>211</v>
      </c>
      <c r="F43" s="12" t="s">
        <v>259</v>
      </c>
      <c r="G43" s="14" t="s">
        <v>21</v>
      </c>
      <c r="H43" s="13" t="s">
        <v>2557</v>
      </c>
      <c r="I43" s="15">
        <v>9000</v>
      </c>
    </row>
    <row r="44" spans="1:9" s="2" customFormat="1" ht="30" customHeight="1">
      <c r="A44" s="12">
        <v>42</v>
      </c>
      <c r="B44" s="12" t="s">
        <v>2513</v>
      </c>
      <c r="C44" s="12" t="s">
        <v>2572</v>
      </c>
      <c r="D44" s="12" t="s">
        <v>18</v>
      </c>
      <c r="E44" s="12" t="s">
        <v>211</v>
      </c>
      <c r="F44" s="12" t="s">
        <v>238</v>
      </c>
      <c r="G44" s="12">
        <v>2016</v>
      </c>
      <c r="H44" s="13" t="s">
        <v>2515</v>
      </c>
      <c r="I44" s="15">
        <v>9000</v>
      </c>
    </row>
    <row r="45" spans="1:9" s="2" customFormat="1" ht="30" customHeight="1">
      <c r="A45" s="12">
        <v>43</v>
      </c>
      <c r="B45" s="12" t="s">
        <v>2513</v>
      </c>
      <c r="C45" s="12" t="s">
        <v>2573</v>
      </c>
      <c r="D45" s="12" t="s">
        <v>18</v>
      </c>
      <c r="E45" s="12" t="s">
        <v>55</v>
      </c>
      <c r="F45" s="12" t="s">
        <v>20</v>
      </c>
      <c r="G45" s="14" t="s">
        <v>21</v>
      </c>
      <c r="H45" s="13" t="s">
        <v>2515</v>
      </c>
      <c r="I45" s="15">
        <v>7000</v>
      </c>
    </row>
    <row r="46" spans="1:9" s="2" customFormat="1" ht="30" customHeight="1">
      <c r="A46" s="12">
        <v>44</v>
      </c>
      <c r="B46" s="12" t="s">
        <v>2513</v>
      </c>
      <c r="C46" s="12" t="s">
        <v>2574</v>
      </c>
      <c r="D46" s="12" t="s">
        <v>18</v>
      </c>
      <c r="E46" s="12" t="s">
        <v>2575</v>
      </c>
      <c r="F46" s="12" t="s">
        <v>238</v>
      </c>
      <c r="G46" s="12">
        <v>2013</v>
      </c>
      <c r="H46" s="13" t="s">
        <v>2515</v>
      </c>
      <c r="I46" s="15">
        <v>11220</v>
      </c>
    </row>
    <row r="47" spans="1:9" s="2" customFormat="1" ht="30" customHeight="1">
      <c r="A47" s="12">
        <v>45</v>
      </c>
      <c r="B47" s="12" t="s">
        <v>2513</v>
      </c>
      <c r="C47" s="12" t="s">
        <v>2576</v>
      </c>
      <c r="D47" s="12" t="s">
        <v>18</v>
      </c>
      <c r="E47" s="12" t="s">
        <v>207</v>
      </c>
      <c r="F47" s="12" t="s">
        <v>824</v>
      </c>
      <c r="G47" s="12">
        <v>2017</v>
      </c>
      <c r="H47" s="13" t="s">
        <v>2515</v>
      </c>
      <c r="I47" s="15">
        <v>9000</v>
      </c>
    </row>
    <row r="48" spans="1:9" s="2" customFormat="1" ht="30" customHeight="1">
      <c r="A48" s="12">
        <v>46</v>
      </c>
      <c r="B48" s="12" t="s">
        <v>2513</v>
      </c>
      <c r="C48" s="12" t="s">
        <v>2577</v>
      </c>
      <c r="D48" s="12" t="s">
        <v>18</v>
      </c>
      <c r="E48" s="12" t="s">
        <v>211</v>
      </c>
      <c r="F48" s="12" t="s">
        <v>1498</v>
      </c>
      <c r="G48" s="12">
        <v>2015</v>
      </c>
      <c r="H48" s="13" t="s">
        <v>2515</v>
      </c>
      <c r="I48" s="15">
        <v>9000</v>
      </c>
    </row>
    <row r="49" spans="1:9" s="2" customFormat="1" ht="30" customHeight="1">
      <c r="A49" s="12">
        <v>47</v>
      </c>
      <c r="B49" s="12" t="s">
        <v>2506</v>
      </c>
      <c r="C49" s="12" t="s">
        <v>2333</v>
      </c>
      <c r="D49" s="12" t="s">
        <v>18</v>
      </c>
      <c r="E49" s="12" t="s">
        <v>211</v>
      </c>
      <c r="F49" s="12" t="s">
        <v>2578</v>
      </c>
      <c r="G49" s="14" t="s">
        <v>21</v>
      </c>
      <c r="H49" s="13" t="s">
        <v>2557</v>
      </c>
      <c r="I49" s="15">
        <v>9000</v>
      </c>
    </row>
    <row r="50" spans="1:9" s="2" customFormat="1" ht="30" customHeight="1">
      <c r="A50" s="12">
        <v>48</v>
      </c>
      <c r="B50" s="12" t="s">
        <v>2506</v>
      </c>
      <c r="C50" s="12" t="s">
        <v>2579</v>
      </c>
      <c r="D50" s="12" t="s">
        <v>18</v>
      </c>
      <c r="E50" s="12" t="s">
        <v>19</v>
      </c>
      <c r="F50" s="12" t="s">
        <v>675</v>
      </c>
      <c r="G50" s="12">
        <v>2015</v>
      </c>
      <c r="H50" s="13" t="s">
        <v>2557</v>
      </c>
      <c r="I50" s="15">
        <v>19200</v>
      </c>
    </row>
    <row r="51" spans="1:9" s="2" customFormat="1" ht="30" customHeight="1">
      <c r="A51" s="12">
        <v>49</v>
      </c>
      <c r="B51" s="12" t="s">
        <v>2506</v>
      </c>
      <c r="C51" s="12" t="s">
        <v>2580</v>
      </c>
      <c r="D51" s="12" t="s">
        <v>18</v>
      </c>
      <c r="E51" s="12" t="s">
        <v>251</v>
      </c>
      <c r="F51" s="12" t="s">
        <v>232</v>
      </c>
      <c r="G51" s="12">
        <v>2017</v>
      </c>
      <c r="H51" s="13" t="s">
        <v>2508</v>
      </c>
      <c r="I51" s="15">
        <v>9000</v>
      </c>
    </row>
    <row r="52" spans="1:9" s="2" customFormat="1" ht="30" customHeight="1">
      <c r="A52" s="12">
        <v>50</v>
      </c>
      <c r="B52" s="12" t="s">
        <v>2506</v>
      </c>
      <c r="C52" s="12" t="s">
        <v>2581</v>
      </c>
      <c r="D52" s="12" t="s">
        <v>18</v>
      </c>
      <c r="E52" s="12" t="s">
        <v>211</v>
      </c>
      <c r="F52" s="12" t="s">
        <v>232</v>
      </c>
      <c r="G52" s="14" t="s">
        <v>21</v>
      </c>
      <c r="H52" s="13" t="s">
        <v>2582</v>
      </c>
      <c r="I52" s="15">
        <v>9000</v>
      </c>
    </row>
    <row r="53" spans="1:9" s="2" customFormat="1" ht="30" customHeight="1">
      <c r="A53" s="12">
        <v>51</v>
      </c>
      <c r="B53" s="12" t="s">
        <v>2506</v>
      </c>
      <c r="C53" s="12" t="s">
        <v>2583</v>
      </c>
      <c r="D53" s="12" t="s">
        <v>18</v>
      </c>
      <c r="E53" s="12" t="s">
        <v>2584</v>
      </c>
      <c r="F53" s="12" t="s">
        <v>2585</v>
      </c>
      <c r="G53" s="12">
        <v>2016</v>
      </c>
      <c r="H53" s="13" t="s">
        <v>2510</v>
      </c>
      <c r="I53" s="15">
        <v>24000</v>
      </c>
    </row>
    <row r="54" spans="1:9" s="2" customFormat="1" ht="30" customHeight="1">
      <c r="A54" s="12">
        <v>52</v>
      </c>
      <c r="B54" s="12" t="s">
        <v>2506</v>
      </c>
      <c r="C54" s="12" t="s">
        <v>2586</v>
      </c>
      <c r="D54" s="12" t="s">
        <v>18</v>
      </c>
      <c r="E54" s="12" t="s">
        <v>211</v>
      </c>
      <c r="F54" s="12" t="s">
        <v>1498</v>
      </c>
      <c r="G54" s="12">
        <v>2017</v>
      </c>
      <c r="H54" s="13" t="s">
        <v>2510</v>
      </c>
      <c r="I54" s="15">
        <v>9000</v>
      </c>
    </row>
    <row r="55" spans="1:9" s="2" customFormat="1" ht="30" customHeight="1">
      <c r="A55" s="12">
        <v>53</v>
      </c>
      <c r="B55" s="12" t="s">
        <v>2506</v>
      </c>
      <c r="C55" s="12" t="s">
        <v>2587</v>
      </c>
      <c r="D55" s="12" t="s">
        <v>18</v>
      </c>
      <c r="E55" s="12" t="s">
        <v>19</v>
      </c>
      <c r="F55" s="12" t="s">
        <v>675</v>
      </c>
      <c r="G55" s="12">
        <v>2016</v>
      </c>
      <c r="H55" s="13" t="s">
        <v>2518</v>
      </c>
      <c r="I55" s="15">
        <v>19200</v>
      </c>
    </row>
    <row r="56" spans="1:9" s="2" customFormat="1" ht="30" customHeight="1">
      <c r="A56" s="12">
        <v>54</v>
      </c>
      <c r="B56" s="12" t="s">
        <v>2506</v>
      </c>
      <c r="C56" s="12" t="s">
        <v>2588</v>
      </c>
      <c r="D56" s="12" t="s">
        <v>18</v>
      </c>
      <c r="E56" s="12" t="s">
        <v>211</v>
      </c>
      <c r="F56" s="12" t="s">
        <v>232</v>
      </c>
      <c r="G56" s="14" t="s">
        <v>21</v>
      </c>
      <c r="H56" s="13" t="s">
        <v>2535</v>
      </c>
      <c r="I56" s="15">
        <v>9000</v>
      </c>
    </row>
    <row r="57" spans="1:9" s="2" customFormat="1" ht="30" customHeight="1">
      <c r="A57" s="12">
        <v>55</v>
      </c>
      <c r="B57" s="12" t="s">
        <v>2506</v>
      </c>
      <c r="C57" s="12" t="s">
        <v>2589</v>
      </c>
      <c r="D57" s="12" t="s">
        <v>18</v>
      </c>
      <c r="E57" s="12" t="s">
        <v>359</v>
      </c>
      <c r="F57" s="12" t="s">
        <v>2590</v>
      </c>
      <c r="G57" s="14" t="s">
        <v>21</v>
      </c>
      <c r="H57" s="13" t="s">
        <v>2582</v>
      </c>
      <c r="I57" s="15">
        <v>14800</v>
      </c>
    </row>
    <row r="58" spans="1:9" s="2" customFormat="1" ht="30" customHeight="1">
      <c r="A58" s="12">
        <v>56</v>
      </c>
      <c r="B58" s="12" t="s">
        <v>2506</v>
      </c>
      <c r="C58" s="12" t="s">
        <v>2591</v>
      </c>
      <c r="D58" s="12" t="s">
        <v>18</v>
      </c>
      <c r="E58" s="12" t="s">
        <v>251</v>
      </c>
      <c r="F58" s="12" t="s">
        <v>232</v>
      </c>
      <c r="G58" s="12">
        <v>2017</v>
      </c>
      <c r="H58" s="13" t="s">
        <v>2518</v>
      </c>
      <c r="I58" s="15">
        <v>9000</v>
      </c>
    </row>
    <row r="59" spans="1:9" s="2" customFormat="1" ht="30" customHeight="1">
      <c r="A59" s="12">
        <v>57</v>
      </c>
      <c r="B59" s="12" t="s">
        <v>2506</v>
      </c>
      <c r="C59" s="12" t="s">
        <v>2592</v>
      </c>
      <c r="D59" s="12" t="s">
        <v>18</v>
      </c>
      <c r="E59" s="12" t="s">
        <v>211</v>
      </c>
      <c r="F59" s="12" t="s">
        <v>241</v>
      </c>
      <c r="G59" s="12">
        <v>2016</v>
      </c>
      <c r="H59" s="13" t="s">
        <v>2520</v>
      </c>
      <c r="I59" s="15">
        <v>9000</v>
      </c>
    </row>
    <row r="60" spans="1:9" s="2" customFormat="1" ht="30" customHeight="1">
      <c r="A60" s="12">
        <v>58</v>
      </c>
      <c r="B60" s="12" t="s">
        <v>2506</v>
      </c>
      <c r="C60" s="12" t="s">
        <v>2593</v>
      </c>
      <c r="D60" s="12" t="s">
        <v>18</v>
      </c>
      <c r="E60" s="12" t="s">
        <v>211</v>
      </c>
      <c r="F60" s="12" t="s">
        <v>241</v>
      </c>
      <c r="G60" s="12">
        <v>2011</v>
      </c>
      <c r="H60" s="13" t="s">
        <v>2518</v>
      </c>
      <c r="I60" s="15">
        <v>15000</v>
      </c>
    </row>
    <row r="61" spans="1:9" s="2" customFormat="1" ht="30" customHeight="1">
      <c r="A61" s="12">
        <v>59</v>
      </c>
      <c r="B61" s="12" t="s">
        <v>2506</v>
      </c>
      <c r="C61" s="12" t="s">
        <v>368</v>
      </c>
      <c r="D61" s="12" t="s">
        <v>18</v>
      </c>
      <c r="E61" s="12" t="s">
        <v>19</v>
      </c>
      <c r="F61" s="12" t="s">
        <v>129</v>
      </c>
      <c r="G61" s="12">
        <v>2013</v>
      </c>
      <c r="H61" s="13" t="s">
        <v>2520</v>
      </c>
      <c r="I61" s="15">
        <v>16800</v>
      </c>
    </row>
    <row r="62" spans="1:9" s="2" customFormat="1" ht="30" customHeight="1">
      <c r="A62" s="12">
        <v>60</v>
      </c>
      <c r="B62" s="12" t="s">
        <v>2506</v>
      </c>
      <c r="C62" s="12" t="s">
        <v>2594</v>
      </c>
      <c r="D62" s="12" t="s">
        <v>18</v>
      </c>
      <c r="E62" s="12" t="s">
        <v>207</v>
      </c>
      <c r="F62" s="12" t="s">
        <v>232</v>
      </c>
      <c r="G62" s="12">
        <v>2017</v>
      </c>
      <c r="H62" s="13" t="s">
        <v>2520</v>
      </c>
      <c r="I62" s="15">
        <v>9000</v>
      </c>
    </row>
    <row r="63" spans="1:9" s="2" customFormat="1" ht="30" customHeight="1">
      <c r="A63" s="12">
        <v>61</v>
      </c>
      <c r="B63" s="12" t="s">
        <v>2506</v>
      </c>
      <c r="C63" s="12" t="s">
        <v>2595</v>
      </c>
      <c r="D63" s="12" t="s">
        <v>18</v>
      </c>
      <c r="E63" s="12" t="s">
        <v>211</v>
      </c>
      <c r="F63" s="12" t="s">
        <v>1498</v>
      </c>
      <c r="G63" s="12">
        <v>2017</v>
      </c>
      <c r="H63" s="13" t="s">
        <v>2527</v>
      </c>
      <c r="I63" s="15">
        <v>9000</v>
      </c>
    </row>
    <row r="64" spans="1:9" s="2" customFormat="1" ht="30" customHeight="1">
      <c r="A64" s="12">
        <v>62</v>
      </c>
      <c r="B64" s="12" t="s">
        <v>2506</v>
      </c>
      <c r="C64" s="12" t="s">
        <v>2571</v>
      </c>
      <c r="D64" s="12" t="s">
        <v>18</v>
      </c>
      <c r="E64" s="12" t="s">
        <v>1137</v>
      </c>
      <c r="F64" s="12" t="s">
        <v>818</v>
      </c>
      <c r="G64" s="12">
        <v>2014</v>
      </c>
      <c r="H64" s="13" t="s">
        <v>2520</v>
      </c>
      <c r="I64" s="15">
        <v>16800</v>
      </c>
    </row>
    <row r="65" spans="1:9" s="2" customFormat="1" ht="30" customHeight="1">
      <c r="A65" s="12">
        <v>63</v>
      </c>
      <c r="B65" s="12" t="s">
        <v>2506</v>
      </c>
      <c r="C65" s="12" t="s">
        <v>2596</v>
      </c>
      <c r="D65" s="12" t="s">
        <v>18</v>
      </c>
      <c r="E65" s="12" t="s">
        <v>211</v>
      </c>
      <c r="F65" s="12" t="s">
        <v>255</v>
      </c>
      <c r="G65" s="12">
        <v>2017</v>
      </c>
      <c r="H65" s="13" t="s">
        <v>2520</v>
      </c>
      <c r="I65" s="15">
        <v>9000</v>
      </c>
    </row>
    <row r="66" spans="1:9" s="2" customFormat="1" ht="30" customHeight="1">
      <c r="A66" s="12">
        <v>64</v>
      </c>
      <c r="B66" s="12" t="s">
        <v>2506</v>
      </c>
      <c r="C66" s="12" t="s">
        <v>2597</v>
      </c>
      <c r="D66" s="12" t="s">
        <v>18</v>
      </c>
      <c r="E66" s="12" t="s">
        <v>153</v>
      </c>
      <c r="F66" s="12" t="s">
        <v>2598</v>
      </c>
      <c r="G66" s="12">
        <v>2014</v>
      </c>
      <c r="H66" s="13" t="s">
        <v>2531</v>
      </c>
      <c r="I66" s="15">
        <v>24000</v>
      </c>
    </row>
    <row r="67" spans="1:9" s="2" customFormat="1" ht="30" customHeight="1">
      <c r="A67" s="12">
        <v>65</v>
      </c>
      <c r="B67" s="12" t="s">
        <v>2506</v>
      </c>
      <c r="C67" s="12" t="s">
        <v>2599</v>
      </c>
      <c r="D67" s="12" t="s">
        <v>18</v>
      </c>
      <c r="E67" s="12" t="s">
        <v>13</v>
      </c>
      <c r="F67" s="12" t="s">
        <v>699</v>
      </c>
      <c r="G67" s="12">
        <v>2014</v>
      </c>
      <c r="H67" s="13" t="s">
        <v>2531</v>
      </c>
      <c r="I67" s="15">
        <v>16000</v>
      </c>
    </row>
    <row r="68" spans="1:9" s="2" customFormat="1" ht="30" customHeight="1">
      <c r="A68" s="12">
        <v>66</v>
      </c>
      <c r="B68" s="12" t="s">
        <v>2506</v>
      </c>
      <c r="C68" s="16" t="s">
        <v>2600</v>
      </c>
      <c r="D68" s="16" t="s">
        <v>18</v>
      </c>
      <c r="E68" s="16" t="s">
        <v>211</v>
      </c>
      <c r="F68" s="16" t="s">
        <v>1589</v>
      </c>
      <c r="G68" s="12">
        <v>2016</v>
      </c>
      <c r="H68" s="17" t="s">
        <v>2527</v>
      </c>
      <c r="I68" s="15">
        <v>9000</v>
      </c>
    </row>
    <row r="69" spans="1:9" s="2" customFormat="1" ht="30" customHeight="1">
      <c r="A69" s="12">
        <v>67</v>
      </c>
      <c r="B69" s="12" t="s">
        <v>2506</v>
      </c>
      <c r="C69" s="16" t="s">
        <v>2601</v>
      </c>
      <c r="D69" s="16" t="s">
        <v>18</v>
      </c>
      <c r="E69" s="16" t="s">
        <v>487</v>
      </c>
      <c r="F69" s="16" t="s">
        <v>2602</v>
      </c>
      <c r="G69" s="12">
        <v>2015</v>
      </c>
      <c r="H69" s="17" t="s">
        <v>2527</v>
      </c>
      <c r="I69" s="15">
        <v>16800</v>
      </c>
    </row>
    <row r="70" spans="1:9" s="2" customFormat="1" ht="30" customHeight="1">
      <c r="A70" s="12">
        <v>68</v>
      </c>
      <c r="B70" s="12" t="s">
        <v>2506</v>
      </c>
      <c r="C70" s="16" t="s">
        <v>2603</v>
      </c>
      <c r="D70" s="16" t="s">
        <v>18</v>
      </c>
      <c r="E70" s="16" t="s">
        <v>207</v>
      </c>
      <c r="F70" s="16" t="s">
        <v>918</v>
      </c>
      <c r="G70" s="12">
        <v>2016</v>
      </c>
      <c r="H70" s="17" t="s">
        <v>2527</v>
      </c>
      <c r="I70" s="15">
        <v>9000</v>
      </c>
    </row>
    <row r="71" spans="1:9" s="2" customFormat="1" ht="30" customHeight="1">
      <c r="A71" s="12">
        <v>69</v>
      </c>
      <c r="B71" s="12" t="s">
        <v>2506</v>
      </c>
      <c r="C71" s="16" t="s">
        <v>2604</v>
      </c>
      <c r="D71" s="16" t="s">
        <v>18</v>
      </c>
      <c r="E71" s="16" t="s">
        <v>211</v>
      </c>
      <c r="F71" s="16" t="s">
        <v>1589</v>
      </c>
      <c r="G71" s="12">
        <v>2014</v>
      </c>
      <c r="H71" s="17" t="s">
        <v>2525</v>
      </c>
      <c r="I71" s="15">
        <v>9000</v>
      </c>
    </row>
    <row r="72" spans="1:9" s="2" customFormat="1" ht="30" customHeight="1">
      <c r="A72" s="12">
        <v>70</v>
      </c>
      <c r="B72" s="12" t="s">
        <v>2506</v>
      </c>
      <c r="C72" s="16" t="s">
        <v>2605</v>
      </c>
      <c r="D72" s="16" t="s">
        <v>12</v>
      </c>
      <c r="E72" s="16" t="s">
        <v>211</v>
      </c>
      <c r="F72" s="16" t="s">
        <v>1498</v>
      </c>
      <c r="G72" s="12">
        <v>2016</v>
      </c>
      <c r="H72" s="17" t="s">
        <v>2527</v>
      </c>
      <c r="I72" s="15">
        <v>9000</v>
      </c>
    </row>
    <row r="73" spans="1:9" s="2" customFormat="1" ht="30" customHeight="1">
      <c r="A73" s="12">
        <v>71</v>
      </c>
      <c r="B73" s="12" t="s">
        <v>2506</v>
      </c>
      <c r="C73" s="16" t="s">
        <v>2606</v>
      </c>
      <c r="D73" s="16" t="s">
        <v>18</v>
      </c>
      <c r="E73" s="16" t="s">
        <v>207</v>
      </c>
      <c r="F73" s="16" t="s">
        <v>2607</v>
      </c>
      <c r="G73" s="12">
        <v>2012</v>
      </c>
      <c r="H73" s="17" t="s">
        <v>2555</v>
      </c>
      <c r="I73" s="15">
        <v>10800</v>
      </c>
    </row>
    <row r="74" spans="1:9" s="2" customFormat="1" ht="30" customHeight="1">
      <c r="A74" s="12">
        <v>72</v>
      </c>
      <c r="B74" s="12" t="s">
        <v>2506</v>
      </c>
      <c r="C74" s="12" t="s">
        <v>2608</v>
      </c>
      <c r="D74" s="12" t="s">
        <v>18</v>
      </c>
      <c r="E74" s="12" t="s">
        <v>211</v>
      </c>
      <c r="F74" s="12" t="s">
        <v>241</v>
      </c>
      <c r="G74" s="12">
        <v>2016</v>
      </c>
      <c r="H74" s="13" t="s">
        <v>2557</v>
      </c>
      <c r="I74" s="15">
        <v>15000</v>
      </c>
    </row>
    <row r="75" spans="1:9" s="2" customFormat="1" ht="30" customHeight="1">
      <c r="A75" s="12">
        <v>73</v>
      </c>
      <c r="B75" s="12" t="s">
        <v>2506</v>
      </c>
      <c r="C75" s="12" t="s">
        <v>2609</v>
      </c>
      <c r="D75" s="12" t="s">
        <v>18</v>
      </c>
      <c r="E75" s="12" t="s">
        <v>211</v>
      </c>
      <c r="F75" s="12" t="s">
        <v>1498</v>
      </c>
      <c r="G75" s="12">
        <v>2017</v>
      </c>
      <c r="H75" s="13" t="s">
        <v>2525</v>
      </c>
      <c r="I75" s="15">
        <v>9000</v>
      </c>
    </row>
    <row r="76" spans="1:9" s="2" customFormat="1" ht="30" customHeight="1">
      <c r="A76" s="12">
        <v>74</v>
      </c>
      <c r="B76" s="12" t="s">
        <v>2506</v>
      </c>
      <c r="C76" s="12" t="s">
        <v>2610</v>
      </c>
      <c r="D76" s="12" t="s">
        <v>18</v>
      </c>
      <c r="E76" s="12" t="s">
        <v>2063</v>
      </c>
      <c r="F76" s="12" t="s">
        <v>2540</v>
      </c>
      <c r="G76" s="12">
        <v>2014</v>
      </c>
      <c r="H76" s="13" t="s">
        <v>2562</v>
      </c>
      <c r="I76" s="15">
        <v>19200</v>
      </c>
    </row>
    <row r="77" spans="1:9" s="2" customFormat="1" ht="30" customHeight="1">
      <c r="A77" s="12">
        <v>75</v>
      </c>
      <c r="B77" s="12" t="s">
        <v>2506</v>
      </c>
      <c r="C77" s="12" t="s">
        <v>2611</v>
      </c>
      <c r="D77" s="12" t="s">
        <v>18</v>
      </c>
      <c r="E77" s="12" t="s">
        <v>62</v>
      </c>
      <c r="F77" s="12" t="s">
        <v>79</v>
      </c>
      <c r="G77" s="14" t="s">
        <v>21</v>
      </c>
      <c r="H77" s="13" t="s">
        <v>2538</v>
      </c>
      <c r="I77" s="15">
        <v>14000</v>
      </c>
    </row>
    <row r="78" spans="1:9" s="2" customFormat="1" ht="30" customHeight="1">
      <c r="A78" s="12">
        <v>76</v>
      </c>
      <c r="B78" s="12" t="s">
        <v>2506</v>
      </c>
      <c r="C78" s="12" t="s">
        <v>2612</v>
      </c>
      <c r="D78" s="12" t="s">
        <v>18</v>
      </c>
      <c r="E78" s="12" t="s">
        <v>211</v>
      </c>
      <c r="F78" s="12" t="s">
        <v>232</v>
      </c>
      <c r="G78" s="14" t="s">
        <v>21</v>
      </c>
      <c r="H78" s="13" t="s">
        <v>2535</v>
      </c>
      <c r="I78" s="15">
        <v>9000</v>
      </c>
    </row>
    <row r="79" spans="1:9" s="2" customFormat="1" ht="30" customHeight="1">
      <c r="A79" s="12">
        <v>77</v>
      </c>
      <c r="B79" s="12" t="s">
        <v>2506</v>
      </c>
      <c r="C79" s="12" t="s">
        <v>2613</v>
      </c>
      <c r="D79" s="12" t="s">
        <v>18</v>
      </c>
      <c r="E79" s="12" t="s">
        <v>207</v>
      </c>
      <c r="F79" s="12" t="s">
        <v>766</v>
      </c>
      <c r="G79" s="14" t="s">
        <v>21</v>
      </c>
      <c r="H79" s="13" t="s">
        <v>2555</v>
      </c>
      <c r="I79" s="15">
        <v>9000</v>
      </c>
    </row>
    <row r="80" spans="1:9" s="2" customFormat="1" ht="30" customHeight="1">
      <c r="A80" s="12">
        <v>78</v>
      </c>
      <c r="B80" s="12" t="s">
        <v>2506</v>
      </c>
      <c r="C80" s="12" t="s">
        <v>2051</v>
      </c>
      <c r="D80" s="12" t="s">
        <v>18</v>
      </c>
      <c r="E80" s="12" t="s">
        <v>211</v>
      </c>
      <c r="F80" s="12" t="s">
        <v>241</v>
      </c>
      <c r="G80" s="12">
        <v>2012</v>
      </c>
      <c r="H80" s="13" t="s">
        <v>2550</v>
      </c>
      <c r="I80" s="15">
        <v>15000</v>
      </c>
    </row>
    <row r="81" spans="1:9" s="2" customFormat="1" ht="30" customHeight="1">
      <c r="A81" s="12">
        <v>79</v>
      </c>
      <c r="B81" s="12" t="s">
        <v>2506</v>
      </c>
      <c r="C81" s="12" t="s">
        <v>2614</v>
      </c>
      <c r="D81" s="12" t="s">
        <v>18</v>
      </c>
      <c r="E81" s="12" t="s">
        <v>207</v>
      </c>
      <c r="F81" s="12" t="s">
        <v>2615</v>
      </c>
      <c r="G81" s="12">
        <v>2016</v>
      </c>
      <c r="H81" s="13" t="s">
        <v>2564</v>
      </c>
      <c r="I81" s="15">
        <v>9000</v>
      </c>
    </row>
    <row r="82" spans="1:9" s="2" customFormat="1" ht="30" customHeight="1">
      <c r="A82" s="12">
        <v>80</v>
      </c>
      <c r="B82" s="12" t="s">
        <v>2506</v>
      </c>
      <c r="C82" s="12" t="s">
        <v>2616</v>
      </c>
      <c r="D82" s="12" t="s">
        <v>18</v>
      </c>
      <c r="E82" s="12" t="s">
        <v>211</v>
      </c>
      <c r="F82" s="12" t="s">
        <v>821</v>
      </c>
      <c r="G82" s="14" t="s">
        <v>21</v>
      </c>
      <c r="H82" s="13" t="s">
        <v>2550</v>
      </c>
      <c r="I82" s="15">
        <v>9000</v>
      </c>
    </row>
    <row r="83" spans="1:9" s="2" customFormat="1" ht="30" customHeight="1">
      <c r="A83" s="12">
        <v>81</v>
      </c>
      <c r="B83" s="12" t="s">
        <v>2506</v>
      </c>
      <c r="C83" s="12" t="s">
        <v>2617</v>
      </c>
      <c r="D83" s="12" t="s">
        <v>18</v>
      </c>
      <c r="E83" s="12" t="s">
        <v>211</v>
      </c>
      <c r="F83" s="12" t="s">
        <v>255</v>
      </c>
      <c r="G83" s="12">
        <v>2016</v>
      </c>
      <c r="H83" s="13" t="s">
        <v>2562</v>
      </c>
      <c r="I83" s="15">
        <v>9000</v>
      </c>
    </row>
    <row r="84" spans="1:9" s="2" customFormat="1" ht="30" customHeight="1">
      <c r="A84" s="12">
        <v>82</v>
      </c>
      <c r="B84" s="12" t="s">
        <v>2506</v>
      </c>
      <c r="C84" s="12" t="s">
        <v>2618</v>
      </c>
      <c r="D84" s="12" t="s">
        <v>18</v>
      </c>
      <c r="E84" s="12" t="s">
        <v>211</v>
      </c>
      <c r="F84" s="12" t="s">
        <v>1498</v>
      </c>
      <c r="G84" s="12">
        <v>2014</v>
      </c>
      <c r="H84" s="13" t="s">
        <v>2562</v>
      </c>
      <c r="I84" s="15">
        <v>9000</v>
      </c>
    </row>
    <row r="85" spans="1:9" s="2" customFormat="1" ht="30" customHeight="1">
      <c r="A85" s="12">
        <v>83</v>
      </c>
      <c r="B85" s="12" t="s">
        <v>2506</v>
      </c>
      <c r="C85" s="12" t="s">
        <v>2619</v>
      </c>
      <c r="D85" s="12" t="s">
        <v>12</v>
      </c>
      <c r="E85" s="12" t="s">
        <v>211</v>
      </c>
      <c r="F85" s="12" t="s">
        <v>2529</v>
      </c>
      <c r="G85" s="12">
        <v>2017</v>
      </c>
      <c r="H85" s="13" t="s">
        <v>2564</v>
      </c>
      <c r="I85" s="15">
        <v>9000</v>
      </c>
    </row>
    <row r="86" spans="1:9" s="2" customFormat="1" ht="30" customHeight="1">
      <c r="A86" s="12">
        <v>84</v>
      </c>
      <c r="B86" s="12" t="s">
        <v>2506</v>
      </c>
      <c r="C86" s="12" t="s">
        <v>2620</v>
      </c>
      <c r="D86" s="12" t="s">
        <v>18</v>
      </c>
      <c r="E86" s="12" t="s">
        <v>70</v>
      </c>
      <c r="F86" s="12" t="s">
        <v>2621</v>
      </c>
      <c r="G86" s="12">
        <v>2011</v>
      </c>
      <c r="H86" s="13" t="s">
        <v>2535</v>
      </c>
      <c r="I86" s="15">
        <v>14000</v>
      </c>
    </row>
    <row r="87" spans="1:9" s="2" customFormat="1" ht="30" customHeight="1">
      <c r="A87" s="12">
        <v>85</v>
      </c>
      <c r="B87" s="12" t="s">
        <v>2506</v>
      </c>
      <c r="C87" s="12" t="s">
        <v>280</v>
      </c>
      <c r="D87" s="12" t="s">
        <v>18</v>
      </c>
      <c r="E87" s="12" t="s">
        <v>763</v>
      </c>
      <c r="F87" s="12" t="s">
        <v>241</v>
      </c>
      <c r="G87" s="14" t="s">
        <v>21</v>
      </c>
      <c r="H87" s="13" t="s">
        <v>2562</v>
      </c>
      <c r="I87" s="15">
        <v>9000</v>
      </c>
    </row>
    <row r="88" spans="1:9" s="2" customFormat="1" ht="30" customHeight="1">
      <c r="A88" s="12">
        <v>86</v>
      </c>
      <c r="B88" s="12" t="s">
        <v>2506</v>
      </c>
      <c r="C88" s="12" t="s">
        <v>2622</v>
      </c>
      <c r="D88" s="12" t="s">
        <v>18</v>
      </c>
      <c r="E88" s="12" t="s">
        <v>211</v>
      </c>
      <c r="F88" s="12" t="s">
        <v>2071</v>
      </c>
      <c r="G88" s="14" t="s">
        <v>21</v>
      </c>
      <c r="H88" s="13" t="s">
        <v>2535</v>
      </c>
      <c r="I88" s="15">
        <v>9000</v>
      </c>
    </row>
    <row r="89" spans="1:9" s="2" customFormat="1" ht="30" customHeight="1">
      <c r="A89" s="12">
        <v>87</v>
      </c>
      <c r="B89" s="12" t="s">
        <v>2506</v>
      </c>
      <c r="C89" s="12" t="s">
        <v>2623</v>
      </c>
      <c r="D89" s="12" t="s">
        <v>18</v>
      </c>
      <c r="E89" s="12" t="s">
        <v>207</v>
      </c>
      <c r="F89" s="12" t="s">
        <v>1589</v>
      </c>
      <c r="G89" s="12">
        <v>2015</v>
      </c>
      <c r="H89" s="13" t="s">
        <v>2535</v>
      </c>
      <c r="I89" s="15">
        <v>9000</v>
      </c>
    </row>
    <row r="90" spans="1:9" s="2" customFormat="1" ht="30" customHeight="1">
      <c r="A90" s="12">
        <v>88</v>
      </c>
      <c r="B90" s="12" t="s">
        <v>2506</v>
      </c>
      <c r="C90" s="12" t="s">
        <v>2624</v>
      </c>
      <c r="D90" s="12" t="s">
        <v>18</v>
      </c>
      <c r="E90" s="12" t="s">
        <v>2625</v>
      </c>
      <c r="F90" s="12" t="s">
        <v>2626</v>
      </c>
      <c r="G90" s="12">
        <v>2012</v>
      </c>
      <c r="H90" s="13" t="s">
        <v>2535</v>
      </c>
      <c r="I90" s="15">
        <v>20800</v>
      </c>
    </row>
    <row r="91" spans="1:9" s="2" customFormat="1" ht="30" customHeight="1">
      <c r="A91" s="12">
        <v>89</v>
      </c>
      <c r="B91" s="12" t="s">
        <v>2506</v>
      </c>
      <c r="C91" s="12" t="s">
        <v>2627</v>
      </c>
      <c r="D91" s="12" t="s">
        <v>12</v>
      </c>
      <c r="E91" s="12" t="s">
        <v>211</v>
      </c>
      <c r="F91" s="12" t="s">
        <v>2071</v>
      </c>
      <c r="G91" s="14" t="s">
        <v>21</v>
      </c>
      <c r="H91" s="13" t="s">
        <v>2562</v>
      </c>
      <c r="I91" s="15">
        <v>9000</v>
      </c>
    </row>
    <row r="92" spans="1:9" s="2" customFormat="1" ht="30" customHeight="1">
      <c r="A92" s="12">
        <v>90</v>
      </c>
      <c r="B92" s="12" t="s">
        <v>2506</v>
      </c>
      <c r="C92" s="12" t="s">
        <v>2628</v>
      </c>
      <c r="D92" s="12" t="s">
        <v>12</v>
      </c>
      <c r="E92" s="12" t="s">
        <v>374</v>
      </c>
      <c r="F92" s="12" t="s">
        <v>2629</v>
      </c>
      <c r="G92" s="12">
        <v>2016</v>
      </c>
      <c r="H92" s="13" t="s">
        <v>2557</v>
      </c>
      <c r="I92" s="15">
        <v>21000</v>
      </c>
    </row>
    <row r="93" spans="1:9" s="2" customFormat="1" ht="30" customHeight="1">
      <c r="A93" s="12">
        <v>91</v>
      </c>
      <c r="B93" s="12" t="s">
        <v>2506</v>
      </c>
      <c r="C93" s="12" t="s">
        <v>2630</v>
      </c>
      <c r="D93" s="12" t="s">
        <v>18</v>
      </c>
      <c r="E93" s="12" t="s">
        <v>2631</v>
      </c>
      <c r="F93" s="12" t="s">
        <v>1327</v>
      </c>
      <c r="G93" s="12">
        <v>2017</v>
      </c>
      <c r="H93" s="13" t="s">
        <v>2557</v>
      </c>
      <c r="I93" s="15">
        <v>24000</v>
      </c>
    </row>
    <row r="94" spans="1:9" s="2" customFormat="1" ht="30" customHeight="1">
      <c r="A94" s="12">
        <v>92</v>
      </c>
      <c r="B94" s="12" t="s">
        <v>2506</v>
      </c>
      <c r="C94" s="12" t="s">
        <v>2632</v>
      </c>
      <c r="D94" s="12" t="s">
        <v>18</v>
      </c>
      <c r="E94" s="12" t="s">
        <v>207</v>
      </c>
      <c r="F94" s="12" t="s">
        <v>2633</v>
      </c>
      <c r="G94" s="12">
        <v>2016</v>
      </c>
      <c r="H94" s="13" t="s">
        <v>2512</v>
      </c>
      <c r="I94" s="15">
        <v>10800</v>
      </c>
    </row>
    <row r="95" spans="1:9" s="2" customFormat="1" ht="30" customHeight="1">
      <c r="A95" s="12">
        <v>93</v>
      </c>
      <c r="B95" s="12" t="s">
        <v>2506</v>
      </c>
      <c r="C95" s="12" t="s">
        <v>2634</v>
      </c>
      <c r="D95" s="12" t="s">
        <v>18</v>
      </c>
      <c r="E95" s="12" t="s">
        <v>211</v>
      </c>
      <c r="F95" s="12" t="s">
        <v>804</v>
      </c>
      <c r="G95" s="14" t="s">
        <v>252</v>
      </c>
      <c r="H95" s="13" t="s">
        <v>2512</v>
      </c>
      <c r="I95" s="15">
        <v>12600</v>
      </c>
    </row>
    <row r="96" spans="1:9" s="2" customFormat="1" ht="30" customHeight="1">
      <c r="A96" s="12">
        <v>94</v>
      </c>
      <c r="B96" s="12" t="s">
        <v>2506</v>
      </c>
      <c r="C96" s="12" t="s">
        <v>2635</v>
      </c>
      <c r="D96" s="12" t="s">
        <v>18</v>
      </c>
      <c r="E96" s="12" t="s">
        <v>211</v>
      </c>
      <c r="F96" s="12" t="s">
        <v>764</v>
      </c>
      <c r="G96" s="12">
        <v>2017</v>
      </c>
      <c r="H96" s="13" t="s">
        <v>2582</v>
      </c>
      <c r="I96" s="15">
        <v>10500</v>
      </c>
    </row>
    <row r="97" spans="1:9" s="2" customFormat="1" ht="30" customHeight="1">
      <c r="A97" s="12">
        <v>95</v>
      </c>
      <c r="B97" s="12" t="s">
        <v>2506</v>
      </c>
      <c r="C97" s="12" t="s">
        <v>2636</v>
      </c>
      <c r="D97" s="12" t="s">
        <v>18</v>
      </c>
      <c r="E97" s="12" t="s">
        <v>207</v>
      </c>
      <c r="F97" s="12" t="s">
        <v>2633</v>
      </c>
      <c r="G97" s="12">
        <v>2016</v>
      </c>
      <c r="H97" s="13" t="s">
        <v>2582</v>
      </c>
      <c r="I97" s="15">
        <v>10800</v>
      </c>
    </row>
    <row r="98" spans="1:9" s="2" customFormat="1" ht="30" customHeight="1">
      <c r="A98" s="12">
        <v>96</v>
      </c>
      <c r="B98" s="12" t="s">
        <v>2506</v>
      </c>
      <c r="C98" s="12" t="s">
        <v>2637</v>
      </c>
      <c r="D98" s="12" t="s">
        <v>18</v>
      </c>
      <c r="E98" s="12" t="s">
        <v>251</v>
      </c>
      <c r="F98" s="12" t="s">
        <v>764</v>
      </c>
      <c r="G98" s="12">
        <v>2016</v>
      </c>
      <c r="H98" s="13" t="s">
        <v>2518</v>
      </c>
      <c r="I98" s="15">
        <v>10800</v>
      </c>
    </row>
    <row r="99" spans="1:9" s="2" customFormat="1" ht="30" customHeight="1">
      <c r="A99" s="12">
        <v>97</v>
      </c>
      <c r="B99" s="12" t="s">
        <v>2506</v>
      </c>
      <c r="C99" s="12" t="s">
        <v>594</v>
      </c>
      <c r="D99" s="12" t="s">
        <v>18</v>
      </c>
      <c r="E99" s="12" t="s">
        <v>211</v>
      </c>
      <c r="F99" s="12" t="s">
        <v>804</v>
      </c>
      <c r="G99" s="12">
        <v>2016</v>
      </c>
      <c r="H99" s="13" t="s">
        <v>2527</v>
      </c>
      <c r="I99" s="15">
        <v>15000</v>
      </c>
    </row>
    <row r="100" spans="1:9" s="2" customFormat="1" ht="30" customHeight="1">
      <c r="A100" s="12">
        <v>98</v>
      </c>
      <c r="B100" s="12" t="s">
        <v>2506</v>
      </c>
      <c r="C100" s="16" t="s">
        <v>2638</v>
      </c>
      <c r="D100" s="16" t="s">
        <v>18</v>
      </c>
      <c r="E100" s="16" t="s">
        <v>62</v>
      </c>
      <c r="F100" s="16" t="s">
        <v>156</v>
      </c>
      <c r="G100" s="12">
        <v>2017</v>
      </c>
      <c r="H100" s="17" t="s">
        <v>2520</v>
      </c>
      <c r="I100" s="15">
        <v>16000</v>
      </c>
    </row>
    <row r="101" spans="1:9" s="2" customFormat="1" ht="30" customHeight="1">
      <c r="A101" s="12">
        <v>99</v>
      </c>
      <c r="B101" s="12" t="s">
        <v>2506</v>
      </c>
      <c r="C101" s="16" t="s">
        <v>2639</v>
      </c>
      <c r="D101" s="16" t="s">
        <v>18</v>
      </c>
      <c r="E101" s="16" t="s">
        <v>211</v>
      </c>
      <c r="F101" s="16" t="s">
        <v>764</v>
      </c>
      <c r="G101" s="12">
        <v>2017</v>
      </c>
      <c r="H101" s="17" t="s">
        <v>2525</v>
      </c>
      <c r="I101" s="15">
        <v>10500</v>
      </c>
    </row>
    <row r="102" spans="1:9" s="2" customFormat="1" ht="30" customHeight="1">
      <c r="A102" s="12">
        <v>100</v>
      </c>
      <c r="B102" s="12" t="s">
        <v>2506</v>
      </c>
      <c r="C102" s="16" t="s">
        <v>2640</v>
      </c>
      <c r="D102" s="16" t="s">
        <v>18</v>
      </c>
      <c r="E102" s="16" t="s">
        <v>763</v>
      </c>
      <c r="F102" s="16" t="s">
        <v>764</v>
      </c>
      <c r="G102" s="12">
        <v>2011</v>
      </c>
      <c r="H102" s="17" t="s">
        <v>2550</v>
      </c>
      <c r="I102" s="15">
        <v>10500</v>
      </c>
    </row>
    <row r="103" spans="1:9" s="2" customFormat="1" ht="30" customHeight="1">
      <c r="A103" s="12">
        <v>101</v>
      </c>
      <c r="B103" s="12" t="s">
        <v>2506</v>
      </c>
      <c r="C103" s="16" t="s">
        <v>2641</v>
      </c>
      <c r="D103" s="16" t="s">
        <v>18</v>
      </c>
      <c r="E103" s="16" t="s">
        <v>197</v>
      </c>
      <c r="F103" s="16" t="s">
        <v>764</v>
      </c>
      <c r="G103" s="12">
        <v>2011</v>
      </c>
      <c r="H103" s="17" t="s">
        <v>2561</v>
      </c>
      <c r="I103" s="15">
        <v>15000</v>
      </c>
    </row>
    <row r="104" spans="1:9" s="2" customFormat="1" ht="30" customHeight="1">
      <c r="A104" s="12">
        <v>102</v>
      </c>
      <c r="B104" s="12" t="s">
        <v>2506</v>
      </c>
      <c r="C104" s="16" t="s">
        <v>2642</v>
      </c>
      <c r="D104" s="16" t="s">
        <v>18</v>
      </c>
      <c r="E104" s="16" t="s">
        <v>251</v>
      </c>
      <c r="F104" s="16" t="s">
        <v>764</v>
      </c>
      <c r="G104" s="12">
        <v>2016</v>
      </c>
      <c r="H104" s="17" t="s">
        <v>2531</v>
      </c>
      <c r="I104" s="15">
        <v>10800</v>
      </c>
    </row>
    <row r="105" spans="1:9" s="2" customFormat="1" ht="30" customHeight="1">
      <c r="A105" s="12">
        <v>103</v>
      </c>
      <c r="B105" s="12" t="s">
        <v>2506</v>
      </c>
      <c r="C105" s="16" t="s">
        <v>2643</v>
      </c>
      <c r="D105" s="16" t="s">
        <v>18</v>
      </c>
      <c r="E105" s="16" t="s">
        <v>2644</v>
      </c>
      <c r="F105" s="16" t="s">
        <v>35</v>
      </c>
      <c r="G105" s="12">
        <v>2011</v>
      </c>
      <c r="H105" s="17" t="s">
        <v>2535</v>
      </c>
      <c r="I105" s="15">
        <v>24000</v>
      </c>
    </row>
    <row r="106" spans="1:9" s="2" customFormat="1" ht="30" customHeight="1">
      <c r="A106" s="12">
        <v>104</v>
      </c>
      <c r="B106" s="12" t="s">
        <v>2506</v>
      </c>
      <c r="C106" s="16" t="s">
        <v>2645</v>
      </c>
      <c r="D106" s="16" t="s">
        <v>18</v>
      </c>
      <c r="E106" s="16" t="s">
        <v>211</v>
      </c>
      <c r="F106" s="16" t="s">
        <v>764</v>
      </c>
      <c r="G106" s="12">
        <v>2017</v>
      </c>
      <c r="H106" s="17" t="s">
        <v>2535</v>
      </c>
      <c r="I106" s="15">
        <v>10500</v>
      </c>
    </row>
    <row r="107" spans="1:9" s="2" customFormat="1" ht="30" customHeight="1">
      <c r="A107" s="12">
        <v>105</v>
      </c>
      <c r="B107" s="12" t="s">
        <v>2506</v>
      </c>
      <c r="C107" s="16" t="s">
        <v>2646</v>
      </c>
      <c r="D107" s="16" t="s">
        <v>18</v>
      </c>
      <c r="E107" s="16" t="s">
        <v>251</v>
      </c>
      <c r="F107" s="16" t="s">
        <v>801</v>
      </c>
      <c r="G107" s="12">
        <v>2017</v>
      </c>
      <c r="H107" s="17" t="s">
        <v>2525</v>
      </c>
      <c r="I107" s="15">
        <v>10800</v>
      </c>
    </row>
    <row r="108" spans="1:9" s="2" customFormat="1" ht="30" customHeight="1">
      <c r="A108" s="12">
        <v>106</v>
      </c>
      <c r="B108" s="12" t="s">
        <v>2506</v>
      </c>
      <c r="C108" s="16" t="s">
        <v>2647</v>
      </c>
      <c r="D108" s="16" t="s">
        <v>18</v>
      </c>
      <c r="E108" s="16" t="s">
        <v>251</v>
      </c>
      <c r="F108" s="16" t="s">
        <v>801</v>
      </c>
      <c r="G108" s="12">
        <v>2017</v>
      </c>
      <c r="H108" s="17" t="s">
        <v>2562</v>
      </c>
      <c r="I108" s="15">
        <v>10800</v>
      </c>
    </row>
    <row r="109" spans="1:9" s="2" customFormat="1" ht="30" customHeight="1">
      <c r="A109" s="12">
        <v>107</v>
      </c>
      <c r="B109" s="12" t="s">
        <v>2506</v>
      </c>
      <c r="C109" s="16" t="s">
        <v>2648</v>
      </c>
      <c r="D109" s="16" t="s">
        <v>18</v>
      </c>
      <c r="E109" s="16" t="s">
        <v>13</v>
      </c>
      <c r="F109" s="16" t="s">
        <v>35</v>
      </c>
      <c r="G109" s="12">
        <v>2012</v>
      </c>
      <c r="H109" s="17" t="s">
        <v>2557</v>
      </c>
      <c r="I109" s="15">
        <v>18400</v>
      </c>
    </row>
    <row r="110" spans="1:9" s="2" customFormat="1" ht="30" customHeight="1">
      <c r="A110" s="12">
        <v>108</v>
      </c>
      <c r="B110" s="12" t="s">
        <v>2506</v>
      </c>
      <c r="C110" s="16" t="s">
        <v>2649</v>
      </c>
      <c r="D110" s="16" t="s">
        <v>18</v>
      </c>
      <c r="E110" s="16" t="s">
        <v>211</v>
      </c>
      <c r="F110" s="16" t="s">
        <v>764</v>
      </c>
      <c r="G110" s="12">
        <v>2014</v>
      </c>
      <c r="H110" s="17" t="s">
        <v>2555</v>
      </c>
      <c r="I110" s="15">
        <v>10500</v>
      </c>
    </row>
    <row r="111" spans="1:9" s="2" customFormat="1" ht="30" customHeight="1">
      <c r="A111" s="12">
        <v>109</v>
      </c>
      <c r="B111" s="12" t="s">
        <v>2506</v>
      </c>
      <c r="C111" s="16" t="s">
        <v>2650</v>
      </c>
      <c r="D111" s="16" t="s">
        <v>18</v>
      </c>
      <c r="E111" s="16" t="s">
        <v>211</v>
      </c>
      <c r="F111" s="16" t="s">
        <v>764</v>
      </c>
      <c r="G111" s="12">
        <v>2015</v>
      </c>
      <c r="H111" s="17" t="s">
        <v>2564</v>
      </c>
      <c r="I111" s="15">
        <v>10500</v>
      </c>
    </row>
    <row r="112" spans="1:9" s="2" customFormat="1" ht="30" customHeight="1">
      <c r="A112" s="12">
        <v>110</v>
      </c>
      <c r="B112" s="12" t="s">
        <v>2506</v>
      </c>
      <c r="C112" s="16" t="s">
        <v>2651</v>
      </c>
      <c r="D112" s="16" t="s">
        <v>18</v>
      </c>
      <c r="E112" s="16" t="s">
        <v>763</v>
      </c>
      <c r="F112" s="16" t="s">
        <v>764</v>
      </c>
      <c r="G112" s="12">
        <v>2016</v>
      </c>
      <c r="H112" s="17" t="s">
        <v>2557</v>
      </c>
      <c r="I112" s="15">
        <v>9000</v>
      </c>
    </row>
    <row r="113" spans="1:9" s="2" customFormat="1" ht="30" customHeight="1">
      <c r="A113" s="12">
        <v>111</v>
      </c>
      <c r="B113" s="12" t="s">
        <v>2506</v>
      </c>
      <c r="C113" s="16" t="s">
        <v>2652</v>
      </c>
      <c r="D113" s="16" t="s">
        <v>18</v>
      </c>
      <c r="E113" s="16" t="s">
        <v>211</v>
      </c>
      <c r="F113" s="16" t="s">
        <v>764</v>
      </c>
      <c r="G113" s="12">
        <v>2016</v>
      </c>
      <c r="H113" s="17" t="s">
        <v>2515</v>
      </c>
      <c r="I113" s="15">
        <v>10500</v>
      </c>
    </row>
    <row r="114" spans="1:9" s="2" customFormat="1" ht="30" customHeight="1">
      <c r="A114" s="12">
        <v>112</v>
      </c>
      <c r="B114" s="12" t="s">
        <v>2506</v>
      </c>
      <c r="C114" s="16" t="s">
        <v>2653</v>
      </c>
      <c r="D114" s="16" t="s">
        <v>18</v>
      </c>
      <c r="E114" s="16" t="s">
        <v>211</v>
      </c>
      <c r="F114" s="16" t="s">
        <v>714</v>
      </c>
      <c r="G114" s="14" t="s">
        <v>21</v>
      </c>
      <c r="H114" s="17" t="s">
        <v>2508</v>
      </c>
      <c r="I114" s="15">
        <v>9000</v>
      </c>
    </row>
    <row r="115" spans="1:9" s="2" customFormat="1" ht="30" customHeight="1">
      <c r="A115" s="12">
        <v>113</v>
      </c>
      <c r="B115" s="12" t="s">
        <v>2506</v>
      </c>
      <c r="C115" s="16" t="s">
        <v>2654</v>
      </c>
      <c r="D115" s="16" t="s">
        <v>18</v>
      </c>
      <c r="E115" s="16" t="s">
        <v>211</v>
      </c>
      <c r="F115" s="16" t="s">
        <v>714</v>
      </c>
      <c r="G115" s="12">
        <v>2017</v>
      </c>
      <c r="H115" s="17" t="s">
        <v>2520</v>
      </c>
      <c r="I115" s="15">
        <v>15000</v>
      </c>
    </row>
    <row r="116" spans="1:9" s="2" customFormat="1" ht="30" customHeight="1">
      <c r="A116" s="12">
        <v>114</v>
      </c>
      <c r="B116" s="12" t="s">
        <v>2506</v>
      </c>
      <c r="C116" s="16" t="s">
        <v>2655</v>
      </c>
      <c r="D116" s="16" t="s">
        <v>18</v>
      </c>
      <c r="E116" s="16" t="s">
        <v>62</v>
      </c>
      <c r="F116" s="16" t="s">
        <v>2083</v>
      </c>
      <c r="G116" s="12">
        <v>2017</v>
      </c>
      <c r="H116" s="17" t="s">
        <v>2527</v>
      </c>
      <c r="I116" s="15">
        <v>24000</v>
      </c>
    </row>
    <row r="117" spans="1:9" s="2" customFormat="1" ht="30" customHeight="1">
      <c r="A117" s="12">
        <v>115</v>
      </c>
      <c r="B117" s="12" t="s">
        <v>2506</v>
      </c>
      <c r="C117" s="16" t="s">
        <v>2656</v>
      </c>
      <c r="D117" s="16" t="s">
        <v>12</v>
      </c>
      <c r="E117" s="16" t="s">
        <v>103</v>
      </c>
      <c r="F117" s="16" t="s">
        <v>104</v>
      </c>
      <c r="G117" s="12">
        <v>2015</v>
      </c>
      <c r="H117" s="17" t="s">
        <v>2535</v>
      </c>
      <c r="I117" s="15">
        <v>24000</v>
      </c>
    </row>
    <row r="118" spans="1:9" s="2" customFormat="1" ht="30" customHeight="1">
      <c r="A118" s="12">
        <v>116</v>
      </c>
      <c r="B118" s="12" t="s">
        <v>2506</v>
      </c>
      <c r="C118" s="16" t="s">
        <v>2657</v>
      </c>
      <c r="D118" s="16" t="s">
        <v>12</v>
      </c>
      <c r="E118" s="16" t="s">
        <v>211</v>
      </c>
      <c r="F118" s="16" t="s">
        <v>200</v>
      </c>
      <c r="G118" s="12">
        <v>2016</v>
      </c>
      <c r="H118" s="17" t="s">
        <v>2531</v>
      </c>
      <c r="I118" s="15">
        <v>12300</v>
      </c>
    </row>
    <row r="119" spans="1:9" s="2" customFormat="1" ht="30" customHeight="1">
      <c r="A119" s="12">
        <v>117</v>
      </c>
      <c r="B119" s="12" t="s">
        <v>2506</v>
      </c>
      <c r="C119" s="16" t="s">
        <v>2658</v>
      </c>
      <c r="D119" s="16" t="s">
        <v>18</v>
      </c>
      <c r="E119" s="16" t="s">
        <v>211</v>
      </c>
      <c r="F119" s="16" t="s">
        <v>200</v>
      </c>
      <c r="G119" s="12">
        <v>2016</v>
      </c>
      <c r="H119" s="17" t="s">
        <v>2562</v>
      </c>
      <c r="I119" s="15">
        <v>12300</v>
      </c>
    </row>
    <row r="120" spans="1:9" s="2" customFormat="1" ht="30" customHeight="1">
      <c r="A120" s="12">
        <v>118</v>
      </c>
      <c r="B120" s="12" t="s">
        <v>2506</v>
      </c>
      <c r="C120" s="12" t="s">
        <v>700</v>
      </c>
      <c r="D120" s="12" t="s">
        <v>12</v>
      </c>
      <c r="E120" s="12" t="s">
        <v>211</v>
      </c>
      <c r="F120" s="12" t="s">
        <v>200</v>
      </c>
      <c r="G120" s="12">
        <v>2016</v>
      </c>
      <c r="H120" s="13" t="s">
        <v>2555</v>
      </c>
      <c r="I120" s="15">
        <v>12300</v>
      </c>
    </row>
    <row r="121" spans="1:9" s="2" customFormat="1" ht="30" customHeight="1">
      <c r="A121" s="12">
        <v>119</v>
      </c>
      <c r="B121" s="12" t="s">
        <v>2513</v>
      </c>
      <c r="C121" s="12" t="s">
        <v>2659</v>
      </c>
      <c r="D121" s="12" t="s">
        <v>12</v>
      </c>
      <c r="E121" s="12" t="s">
        <v>111</v>
      </c>
      <c r="F121" s="12" t="s">
        <v>109</v>
      </c>
      <c r="G121" s="12">
        <v>2016</v>
      </c>
      <c r="H121" s="13" t="s">
        <v>2515</v>
      </c>
      <c r="I121" s="15">
        <v>24000</v>
      </c>
    </row>
    <row r="122" spans="1:9" s="2" customFormat="1" ht="30" customHeight="1">
      <c r="A122" s="12">
        <v>120</v>
      </c>
      <c r="B122" s="12" t="s">
        <v>2506</v>
      </c>
      <c r="C122" s="12" t="s">
        <v>2660</v>
      </c>
      <c r="D122" s="12" t="s">
        <v>12</v>
      </c>
      <c r="E122" s="12" t="s">
        <v>115</v>
      </c>
      <c r="F122" s="12" t="s">
        <v>186</v>
      </c>
      <c r="G122" s="12">
        <v>2016</v>
      </c>
      <c r="H122" s="13" t="s">
        <v>2520</v>
      </c>
      <c r="I122" s="15">
        <v>12000</v>
      </c>
    </row>
    <row r="123" spans="1:9" s="2" customFormat="1" ht="30" customHeight="1">
      <c r="A123" s="12">
        <v>121</v>
      </c>
      <c r="B123" s="12" t="s">
        <v>2506</v>
      </c>
      <c r="C123" s="16" t="s">
        <v>2661</v>
      </c>
      <c r="D123" s="16" t="s">
        <v>12</v>
      </c>
      <c r="E123" s="16" t="s">
        <v>2662</v>
      </c>
      <c r="F123" s="16" t="s">
        <v>97</v>
      </c>
      <c r="G123" s="14" t="s">
        <v>21</v>
      </c>
      <c r="H123" s="17" t="s">
        <v>2518</v>
      </c>
      <c r="I123" s="15">
        <v>13500</v>
      </c>
    </row>
    <row r="124" spans="1:9" s="2" customFormat="1" ht="30" customHeight="1">
      <c r="A124" s="12">
        <v>122</v>
      </c>
      <c r="B124" s="12" t="s">
        <v>2506</v>
      </c>
      <c r="C124" s="16" t="s">
        <v>2663</v>
      </c>
      <c r="D124" s="16" t="s">
        <v>18</v>
      </c>
      <c r="E124" s="16" t="s">
        <v>207</v>
      </c>
      <c r="F124" s="16" t="s">
        <v>2664</v>
      </c>
      <c r="G124" s="12">
        <v>2015</v>
      </c>
      <c r="H124" s="17" t="s">
        <v>2531</v>
      </c>
      <c r="I124" s="15">
        <v>7200</v>
      </c>
    </row>
    <row r="125" spans="1:9" s="2" customFormat="1" ht="30" customHeight="1">
      <c r="A125" s="12">
        <v>123</v>
      </c>
      <c r="B125" s="12" t="s">
        <v>2506</v>
      </c>
      <c r="C125" s="16" t="s">
        <v>2665</v>
      </c>
      <c r="D125" s="16" t="s">
        <v>12</v>
      </c>
      <c r="E125" s="16" t="s">
        <v>26</v>
      </c>
      <c r="F125" s="16" t="s">
        <v>2666</v>
      </c>
      <c r="G125" s="12">
        <v>2011</v>
      </c>
      <c r="H125" s="17" t="s">
        <v>2535</v>
      </c>
      <c r="I125" s="15">
        <v>5000</v>
      </c>
    </row>
    <row r="126" spans="1:9" s="2" customFormat="1" ht="30" customHeight="1">
      <c r="A126" s="12">
        <v>124</v>
      </c>
      <c r="B126" s="12" t="s">
        <v>2506</v>
      </c>
      <c r="C126" s="16" t="s">
        <v>2667</v>
      </c>
      <c r="D126" s="16" t="s">
        <v>18</v>
      </c>
      <c r="E126" s="16" t="s">
        <v>234</v>
      </c>
      <c r="F126" s="16" t="s">
        <v>97</v>
      </c>
      <c r="G126" s="14" t="s">
        <v>21</v>
      </c>
      <c r="H126" s="17" t="s">
        <v>2527</v>
      </c>
      <c r="I126" s="15">
        <v>10800</v>
      </c>
    </row>
    <row r="127" spans="1:9" s="2" customFormat="1" ht="30" customHeight="1">
      <c r="A127" s="12">
        <v>125</v>
      </c>
      <c r="B127" s="12" t="s">
        <v>2506</v>
      </c>
      <c r="C127" s="16" t="s">
        <v>2668</v>
      </c>
      <c r="D127" s="16" t="s">
        <v>12</v>
      </c>
      <c r="E127" s="16" t="s">
        <v>207</v>
      </c>
      <c r="F127" s="16" t="s">
        <v>2664</v>
      </c>
      <c r="G127" s="12">
        <v>2016</v>
      </c>
      <c r="H127" s="17" t="s">
        <v>2515</v>
      </c>
      <c r="I127" s="15">
        <v>7200</v>
      </c>
    </row>
    <row r="128" spans="1:9" s="2" customFormat="1" ht="30" customHeight="1">
      <c r="A128" s="12">
        <v>126</v>
      </c>
      <c r="B128" s="12" t="s">
        <v>2506</v>
      </c>
      <c r="C128" s="16" t="s">
        <v>2669</v>
      </c>
      <c r="D128" s="16" t="s">
        <v>12</v>
      </c>
      <c r="E128" s="16" t="s">
        <v>19</v>
      </c>
      <c r="F128" s="16" t="s">
        <v>193</v>
      </c>
      <c r="G128" s="14" t="s">
        <v>21</v>
      </c>
      <c r="H128" s="17" t="s">
        <v>2562</v>
      </c>
      <c r="I128" s="15">
        <v>19200</v>
      </c>
    </row>
    <row r="129" spans="1:9" s="2" customFormat="1" ht="30" customHeight="1">
      <c r="A129" s="12">
        <v>127</v>
      </c>
      <c r="B129" s="12" t="s">
        <v>2506</v>
      </c>
      <c r="C129" s="16" t="s">
        <v>2670</v>
      </c>
      <c r="D129" s="16" t="s">
        <v>18</v>
      </c>
      <c r="E129" s="16" t="s">
        <v>240</v>
      </c>
      <c r="F129" s="16" t="s">
        <v>97</v>
      </c>
      <c r="G129" s="12">
        <v>2016</v>
      </c>
      <c r="H129" s="17" t="s">
        <v>2525</v>
      </c>
      <c r="I129" s="15">
        <v>15000</v>
      </c>
    </row>
    <row r="130" spans="1:9" s="2" customFormat="1" ht="30" customHeight="1">
      <c r="A130" s="12">
        <v>128</v>
      </c>
      <c r="B130" s="12" t="s">
        <v>2506</v>
      </c>
      <c r="C130" s="16" t="s">
        <v>2671</v>
      </c>
      <c r="D130" s="16" t="s">
        <v>12</v>
      </c>
      <c r="E130" s="16" t="s">
        <v>207</v>
      </c>
      <c r="F130" s="16" t="s">
        <v>2664</v>
      </c>
      <c r="G130" s="12">
        <v>2016</v>
      </c>
      <c r="H130" s="17" t="s">
        <v>2561</v>
      </c>
      <c r="I130" s="15">
        <v>7200</v>
      </c>
    </row>
    <row r="131" spans="1:9" s="2" customFormat="1" ht="30" customHeight="1">
      <c r="A131" s="12">
        <v>129</v>
      </c>
      <c r="B131" s="12" t="s">
        <v>2506</v>
      </c>
      <c r="C131" s="16" t="s">
        <v>2672</v>
      </c>
      <c r="D131" s="16" t="s">
        <v>18</v>
      </c>
      <c r="E131" s="16" t="s">
        <v>26</v>
      </c>
      <c r="F131" s="16" t="s">
        <v>2673</v>
      </c>
      <c r="G131" s="12">
        <v>2013</v>
      </c>
      <c r="H131" s="17" t="s">
        <v>2508</v>
      </c>
      <c r="I131" s="15">
        <v>24000</v>
      </c>
    </row>
    <row r="132" spans="1:9" s="2" customFormat="1" ht="30" customHeight="1">
      <c r="A132" s="12">
        <v>130</v>
      </c>
      <c r="B132" s="12" t="s">
        <v>2506</v>
      </c>
      <c r="C132" s="16" t="s">
        <v>2674</v>
      </c>
      <c r="D132" s="16" t="s">
        <v>12</v>
      </c>
      <c r="E132" s="16" t="s">
        <v>211</v>
      </c>
      <c r="F132" s="16" t="s">
        <v>1643</v>
      </c>
      <c r="G132" s="12">
        <v>2017</v>
      </c>
      <c r="H132" s="17" t="s">
        <v>2535</v>
      </c>
      <c r="I132" s="15">
        <v>15000</v>
      </c>
    </row>
    <row r="133" spans="1:9" s="2" customFormat="1" ht="30" customHeight="1">
      <c r="A133" s="12">
        <v>131</v>
      </c>
      <c r="B133" s="12" t="s">
        <v>2506</v>
      </c>
      <c r="C133" s="16" t="s">
        <v>2675</v>
      </c>
      <c r="D133" s="16" t="s">
        <v>18</v>
      </c>
      <c r="E133" s="16" t="s">
        <v>1191</v>
      </c>
      <c r="F133" s="16" t="s">
        <v>352</v>
      </c>
      <c r="G133" s="12">
        <v>2016</v>
      </c>
      <c r="H133" s="17" t="s">
        <v>2562</v>
      </c>
      <c r="I133" s="15">
        <v>24000</v>
      </c>
    </row>
    <row r="134" spans="1:9" s="2" customFormat="1" ht="30" customHeight="1">
      <c r="A134" s="12">
        <v>132</v>
      </c>
      <c r="B134" s="12" t="s">
        <v>2506</v>
      </c>
      <c r="C134" s="16" t="s">
        <v>2676</v>
      </c>
      <c r="D134" s="16" t="s">
        <v>18</v>
      </c>
      <c r="E134" s="16" t="s">
        <v>70</v>
      </c>
      <c r="F134" s="16" t="s">
        <v>60</v>
      </c>
      <c r="G134" s="12">
        <v>2013</v>
      </c>
      <c r="H134" s="17" t="s">
        <v>2535</v>
      </c>
      <c r="I134" s="15">
        <v>19200</v>
      </c>
    </row>
    <row r="135" spans="1:9" s="2" customFormat="1" ht="30" customHeight="1">
      <c r="A135" s="12">
        <v>133</v>
      </c>
      <c r="B135" s="12" t="s">
        <v>2506</v>
      </c>
      <c r="C135" s="12" t="s">
        <v>2677</v>
      </c>
      <c r="D135" s="12" t="s">
        <v>18</v>
      </c>
      <c r="E135" s="12" t="s">
        <v>234</v>
      </c>
      <c r="F135" s="12" t="s">
        <v>786</v>
      </c>
      <c r="G135" s="12">
        <v>2015</v>
      </c>
      <c r="H135" s="13" t="s">
        <v>2562</v>
      </c>
      <c r="I135" s="15">
        <v>9900</v>
      </c>
    </row>
    <row r="136" spans="1:9" s="2" customFormat="1" ht="30" customHeight="1">
      <c r="A136" s="12">
        <v>134</v>
      </c>
      <c r="B136" s="12" t="s">
        <v>2506</v>
      </c>
      <c r="C136" s="12" t="s">
        <v>2678</v>
      </c>
      <c r="D136" s="12" t="s">
        <v>12</v>
      </c>
      <c r="E136" s="12" t="s">
        <v>211</v>
      </c>
      <c r="F136" s="12" t="s">
        <v>2679</v>
      </c>
      <c r="G136" s="14" t="s">
        <v>252</v>
      </c>
      <c r="H136" s="13" t="s">
        <v>2515</v>
      </c>
      <c r="I136" s="15">
        <v>12600</v>
      </c>
    </row>
    <row r="137" spans="1:9" s="2" customFormat="1" ht="30" customHeight="1">
      <c r="A137" s="12">
        <v>135</v>
      </c>
      <c r="B137" s="12" t="s">
        <v>2506</v>
      </c>
      <c r="C137" s="12" t="s">
        <v>2680</v>
      </c>
      <c r="D137" s="12" t="s">
        <v>18</v>
      </c>
      <c r="E137" s="12" t="s">
        <v>211</v>
      </c>
      <c r="F137" s="12" t="s">
        <v>2679</v>
      </c>
      <c r="G137" s="14" t="s">
        <v>252</v>
      </c>
      <c r="H137" s="13" t="s">
        <v>2561</v>
      </c>
      <c r="I137" s="15">
        <v>12600</v>
      </c>
    </row>
    <row r="138" spans="1:9" s="2" customFormat="1" ht="30" customHeight="1">
      <c r="A138" s="12">
        <v>136</v>
      </c>
      <c r="B138" s="12" t="s">
        <v>2506</v>
      </c>
      <c r="C138" s="12" t="s">
        <v>2681</v>
      </c>
      <c r="D138" s="12" t="s">
        <v>18</v>
      </c>
      <c r="E138" s="12" t="s">
        <v>19</v>
      </c>
      <c r="F138" s="12" t="s">
        <v>60</v>
      </c>
      <c r="G138" s="12">
        <v>2017</v>
      </c>
      <c r="H138" s="13" t="s">
        <v>2561</v>
      </c>
      <c r="I138" s="15">
        <v>19200</v>
      </c>
    </row>
    <row r="139" spans="1:9" s="2" customFormat="1" ht="30" customHeight="1">
      <c r="A139" s="12">
        <v>137</v>
      </c>
      <c r="B139" s="12" t="s">
        <v>2506</v>
      </c>
      <c r="C139" s="12" t="s">
        <v>2682</v>
      </c>
      <c r="D139" s="12" t="s">
        <v>18</v>
      </c>
      <c r="E139" s="12" t="s">
        <v>1100</v>
      </c>
      <c r="F139" s="12" t="s">
        <v>2683</v>
      </c>
      <c r="G139" s="12">
        <v>2012</v>
      </c>
      <c r="H139" s="13" t="s">
        <v>2525</v>
      </c>
      <c r="I139" s="15">
        <v>14400</v>
      </c>
    </row>
    <row r="140" spans="1:9" s="2" customFormat="1" ht="30" customHeight="1">
      <c r="A140" s="12">
        <v>138</v>
      </c>
      <c r="B140" s="12" t="s">
        <v>2506</v>
      </c>
      <c r="C140" s="12" t="s">
        <v>2684</v>
      </c>
      <c r="D140" s="12" t="s">
        <v>18</v>
      </c>
      <c r="E140" s="12" t="s">
        <v>2027</v>
      </c>
      <c r="F140" s="12" t="s">
        <v>2028</v>
      </c>
      <c r="G140" s="12">
        <v>2017</v>
      </c>
      <c r="H140" s="13" t="s">
        <v>2525</v>
      </c>
      <c r="I140" s="15">
        <v>5600</v>
      </c>
    </row>
    <row r="141" spans="1:9" s="2" customFormat="1" ht="30" customHeight="1">
      <c r="A141" s="12">
        <v>139</v>
      </c>
      <c r="B141" s="12" t="s">
        <v>2506</v>
      </c>
      <c r="C141" s="12" t="s">
        <v>2685</v>
      </c>
      <c r="D141" s="12" t="s">
        <v>12</v>
      </c>
      <c r="E141" s="12" t="s">
        <v>1100</v>
      </c>
      <c r="F141" s="12" t="s">
        <v>2686</v>
      </c>
      <c r="G141" s="12">
        <v>2012</v>
      </c>
      <c r="H141" s="13" t="s">
        <v>2525</v>
      </c>
      <c r="I141" s="15">
        <v>14400</v>
      </c>
    </row>
    <row r="142" spans="1:9" s="2" customFormat="1" ht="30" customHeight="1">
      <c r="A142" s="12">
        <v>140</v>
      </c>
      <c r="B142" s="12" t="s">
        <v>2506</v>
      </c>
      <c r="C142" s="12" t="s">
        <v>2687</v>
      </c>
      <c r="D142" s="12" t="s">
        <v>18</v>
      </c>
      <c r="E142" s="12" t="s">
        <v>55</v>
      </c>
      <c r="F142" s="12" t="s">
        <v>20</v>
      </c>
      <c r="G142" s="14" t="s">
        <v>21</v>
      </c>
      <c r="H142" s="13" t="s">
        <v>2688</v>
      </c>
      <c r="I142" s="15">
        <v>7000</v>
      </c>
    </row>
    <row r="143" spans="1:9" s="2" customFormat="1" ht="30" customHeight="1">
      <c r="A143" s="12">
        <v>141</v>
      </c>
      <c r="B143" s="12" t="s">
        <v>2506</v>
      </c>
      <c r="C143" s="12" t="s">
        <v>2689</v>
      </c>
      <c r="D143" s="12" t="s">
        <v>18</v>
      </c>
      <c r="E143" s="12" t="s">
        <v>70</v>
      </c>
      <c r="F143" s="12" t="s">
        <v>20</v>
      </c>
      <c r="G143" s="12">
        <v>2017</v>
      </c>
      <c r="H143" s="13" t="s">
        <v>2690</v>
      </c>
      <c r="I143" s="15">
        <v>14000</v>
      </c>
    </row>
    <row r="144" spans="1:9" s="2" customFormat="1" ht="30" customHeight="1">
      <c r="A144" s="12">
        <v>142</v>
      </c>
      <c r="B144" s="12" t="s">
        <v>2506</v>
      </c>
      <c r="C144" s="12" t="s">
        <v>2691</v>
      </c>
      <c r="D144" s="12" t="s">
        <v>18</v>
      </c>
      <c r="E144" s="12" t="s">
        <v>19</v>
      </c>
      <c r="F144" s="12" t="s">
        <v>20</v>
      </c>
      <c r="G144" s="14" t="s">
        <v>21</v>
      </c>
      <c r="H144" s="13" t="s">
        <v>2692</v>
      </c>
      <c r="I144" s="15">
        <v>14000</v>
      </c>
    </row>
    <row r="145" spans="1:9" s="2" customFormat="1" ht="30" customHeight="1">
      <c r="A145" s="12">
        <v>143</v>
      </c>
      <c r="B145" s="12" t="s">
        <v>2506</v>
      </c>
      <c r="C145" s="12" t="s">
        <v>2693</v>
      </c>
      <c r="D145" s="12" t="s">
        <v>18</v>
      </c>
      <c r="E145" s="12" t="s">
        <v>55</v>
      </c>
      <c r="F145" s="12" t="s">
        <v>20</v>
      </c>
      <c r="G145" s="14" t="s">
        <v>21</v>
      </c>
      <c r="H145" s="13" t="s">
        <v>2694</v>
      </c>
      <c r="I145" s="15">
        <v>7000</v>
      </c>
    </row>
    <row r="146" spans="1:9" s="2" customFormat="1" ht="30" customHeight="1">
      <c r="A146" s="12">
        <v>144</v>
      </c>
      <c r="B146" s="12" t="s">
        <v>2506</v>
      </c>
      <c r="C146" s="12" t="s">
        <v>2695</v>
      </c>
      <c r="D146" s="12" t="s">
        <v>18</v>
      </c>
      <c r="E146" s="12" t="s">
        <v>2696</v>
      </c>
      <c r="F146" s="12" t="s">
        <v>116</v>
      </c>
      <c r="G146" s="14" t="s">
        <v>21</v>
      </c>
      <c r="H146" s="13" t="s">
        <v>2697</v>
      </c>
      <c r="I146" s="15">
        <v>24000</v>
      </c>
    </row>
    <row r="147" spans="1:9" s="2" customFormat="1" ht="30" customHeight="1">
      <c r="A147" s="12">
        <v>145</v>
      </c>
      <c r="B147" s="12" t="s">
        <v>2506</v>
      </c>
      <c r="C147" s="12" t="s">
        <v>2698</v>
      </c>
      <c r="D147" s="12" t="s">
        <v>18</v>
      </c>
      <c r="E147" s="12" t="s">
        <v>70</v>
      </c>
      <c r="F147" s="12" t="s">
        <v>2022</v>
      </c>
      <c r="G147" s="14" t="s">
        <v>21</v>
      </c>
      <c r="H147" s="13" t="s">
        <v>2697</v>
      </c>
      <c r="I147" s="15">
        <v>14000</v>
      </c>
    </row>
    <row r="148" spans="1:9" s="2" customFormat="1" ht="30" customHeight="1">
      <c r="A148" s="12">
        <v>146</v>
      </c>
      <c r="B148" s="12" t="s">
        <v>2506</v>
      </c>
      <c r="C148" s="12" t="s">
        <v>2699</v>
      </c>
      <c r="D148" s="12" t="s">
        <v>12</v>
      </c>
      <c r="E148" s="12" t="s">
        <v>26</v>
      </c>
      <c r="F148" s="12" t="s">
        <v>20</v>
      </c>
      <c r="G148" s="12">
        <v>2017</v>
      </c>
      <c r="H148" s="13" t="s">
        <v>2700</v>
      </c>
      <c r="I148" s="15">
        <v>7000</v>
      </c>
    </row>
    <row r="149" spans="1:9" s="2" customFormat="1" ht="30" customHeight="1">
      <c r="A149" s="12">
        <v>147</v>
      </c>
      <c r="B149" s="12" t="s">
        <v>2506</v>
      </c>
      <c r="C149" s="12" t="s">
        <v>2701</v>
      </c>
      <c r="D149" s="12" t="s">
        <v>18</v>
      </c>
      <c r="E149" s="12" t="s">
        <v>70</v>
      </c>
      <c r="F149" s="12" t="s">
        <v>2022</v>
      </c>
      <c r="G149" s="14" t="s">
        <v>21</v>
      </c>
      <c r="H149" s="13" t="s">
        <v>2702</v>
      </c>
      <c r="I149" s="15">
        <v>14000</v>
      </c>
    </row>
    <row r="150" spans="1:9" s="2" customFormat="1" ht="30" customHeight="1">
      <c r="A150" s="12">
        <v>148</v>
      </c>
      <c r="B150" s="12" t="s">
        <v>2506</v>
      </c>
      <c r="C150" s="12" t="s">
        <v>2703</v>
      </c>
      <c r="D150" s="12" t="s">
        <v>12</v>
      </c>
      <c r="E150" s="12" t="s">
        <v>2704</v>
      </c>
      <c r="F150" s="12" t="s">
        <v>769</v>
      </c>
      <c r="G150" s="12">
        <v>2011</v>
      </c>
      <c r="H150" s="13" t="s">
        <v>2705</v>
      </c>
      <c r="I150" s="15">
        <v>24000</v>
      </c>
    </row>
    <row r="151" spans="1:9" s="2" customFormat="1" ht="30" customHeight="1">
      <c r="A151" s="12">
        <v>149</v>
      </c>
      <c r="B151" s="12" t="s">
        <v>2506</v>
      </c>
      <c r="C151" s="12" t="s">
        <v>81</v>
      </c>
      <c r="D151" s="12" t="s">
        <v>18</v>
      </c>
      <c r="E151" s="12" t="s">
        <v>47</v>
      </c>
      <c r="F151" s="12" t="s">
        <v>769</v>
      </c>
      <c r="G151" s="12">
        <v>2015</v>
      </c>
      <c r="H151" s="13" t="s">
        <v>2706</v>
      </c>
      <c r="I151" s="15">
        <v>13600</v>
      </c>
    </row>
    <row r="152" spans="1:9" s="2" customFormat="1" ht="30" customHeight="1">
      <c r="A152" s="12">
        <v>150</v>
      </c>
      <c r="B152" s="12" t="s">
        <v>2506</v>
      </c>
      <c r="C152" s="12" t="s">
        <v>2707</v>
      </c>
      <c r="D152" s="12" t="s">
        <v>18</v>
      </c>
      <c r="E152" s="12" t="s">
        <v>115</v>
      </c>
      <c r="F152" s="12" t="s">
        <v>116</v>
      </c>
      <c r="G152" s="12">
        <v>2015</v>
      </c>
      <c r="H152" s="13" t="s">
        <v>2708</v>
      </c>
      <c r="I152" s="15">
        <v>8000</v>
      </c>
    </row>
    <row r="153" spans="1:9" s="2" customFormat="1" ht="30" customHeight="1">
      <c r="A153" s="12">
        <v>151</v>
      </c>
      <c r="B153" s="12" t="s">
        <v>2506</v>
      </c>
      <c r="C153" s="12" t="s">
        <v>2709</v>
      </c>
      <c r="D153" s="12" t="s">
        <v>18</v>
      </c>
      <c r="E153" s="12" t="s">
        <v>2027</v>
      </c>
      <c r="F153" s="12" t="s">
        <v>2028</v>
      </c>
      <c r="G153" s="12">
        <v>2017</v>
      </c>
      <c r="H153" s="13" t="s">
        <v>2710</v>
      </c>
      <c r="I153" s="15">
        <v>5600</v>
      </c>
    </row>
    <row r="154" spans="1:9" s="2" customFormat="1" ht="30" customHeight="1">
      <c r="A154" s="12">
        <v>152</v>
      </c>
      <c r="B154" s="12" t="s">
        <v>2506</v>
      </c>
      <c r="C154" s="12" t="s">
        <v>2711</v>
      </c>
      <c r="D154" s="12" t="s">
        <v>12</v>
      </c>
      <c r="E154" s="12" t="s">
        <v>47</v>
      </c>
      <c r="F154" s="12" t="s">
        <v>116</v>
      </c>
      <c r="G154" s="12">
        <v>2017</v>
      </c>
      <c r="H154" s="13" t="s">
        <v>2712</v>
      </c>
      <c r="I154" s="15">
        <v>13600</v>
      </c>
    </row>
    <row r="155" spans="1:9" s="2" customFormat="1" ht="30" customHeight="1">
      <c r="A155" s="12">
        <v>153</v>
      </c>
      <c r="B155" s="12" t="s">
        <v>2506</v>
      </c>
      <c r="C155" s="12" t="s">
        <v>2713</v>
      </c>
      <c r="D155" s="12" t="s">
        <v>18</v>
      </c>
      <c r="E155" s="12" t="s">
        <v>19</v>
      </c>
      <c r="F155" s="12" t="s">
        <v>360</v>
      </c>
      <c r="G155" s="14" t="s">
        <v>21</v>
      </c>
      <c r="H155" s="13" t="s">
        <v>2708</v>
      </c>
      <c r="I155" s="15">
        <v>14000</v>
      </c>
    </row>
    <row r="156" spans="1:9" s="2" customFormat="1" ht="30" customHeight="1">
      <c r="A156" s="12">
        <v>154</v>
      </c>
      <c r="B156" s="12" t="s">
        <v>2506</v>
      </c>
      <c r="C156" s="12" t="s">
        <v>2714</v>
      </c>
      <c r="D156" s="12" t="s">
        <v>18</v>
      </c>
      <c r="E156" s="12" t="s">
        <v>13</v>
      </c>
      <c r="F156" s="12" t="s">
        <v>27</v>
      </c>
      <c r="G156" s="12">
        <v>2015</v>
      </c>
      <c r="H156" s="13" t="s">
        <v>2690</v>
      </c>
      <c r="I156" s="15">
        <v>14000</v>
      </c>
    </row>
    <row r="157" spans="1:9" s="2" customFormat="1" ht="30" customHeight="1">
      <c r="A157" s="12">
        <v>155</v>
      </c>
      <c r="B157" s="12" t="s">
        <v>2506</v>
      </c>
      <c r="C157" s="12" t="s">
        <v>2715</v>
      </c>
      <c r="D157" s="12" t="s">
        <v>18</v>
      </c>
      <c r="E157" s="12" t="s">
        <v>1977</v>
      </c>
      <c r="F157" s="12" t="s">
        <v>304</v>
      </c>
      <c r="G157" s="12">
        <v>2013</v>
      </c>
      <c r="H157" s="13" t="s">
        <v>2716</v>
      </c>
      <c r="I157" s="15">
        <v>16656</v>
      </c>
    </row>
    <row r="158" spans="1:9" s="2" customFormat="1" ht="30" customHeight="1">
      <c r="A158" s="12">
        <v>156</v>
      </c>
      <c r="B158" s="12" t="s">
        <v>2506</v>
      </c>
      <c r="C158" s="12" t="s">
        <v>2717</v>
      </c>
      <c r="D158" s="12" t="s">
        <v>12</v>
      </c>
      <c r="E158" s="12" t="s">
        <v>13</v>
      </c>
      <c r="F158" s="12" t="s">
        <v>473</v>
      </c>
      <c r="G158" s="12">
        <v>2017</v>
      </c>
      <c r="H158" s="13" t="s">
        <v>2710</v>
      </c>
      <c r="I158" s="15">
        <v>14000</v>
      </c>
    </row>
    <row r="159" spans="1:9" s="2" customFormat="1" ht="30" customHeight="1">
      <c r="A159" s="12">
        <v>157</v>
      </c>
      <c r="B159" s="12" t="s">
        <v>2506</v>
      </c>
      <c r="C159" s="12" t="s">
        <v>2718</v>
      </c>
      <c r="D159" s="12" t="s">
        <v>18</v>
      </c>
      <c r="E159" s="12" t="s">
        <v>70</v>
      </c>
      <c r="F159" s="12" t="s">
        <v>27</v>
      </c>
      <c r="G159" s="14" t="s">
        <v>21</v>
      </c>
      <c r="H159" s="13" t="s">
        <v>2688</v>
      </c>
      <c r="I159" s="15">
        <v>14000</v>
      </c>
    </row>
    <row r="160" spans="1:9" s="2" customFormat="1" ht="30" customHeight="1">
      <c r="A160" s="12">
        <v>158</v>
      </c>
      <c r="B160" s="12" t="s">
        <v>2506</v>
      </c>
      <c r="C160" s="12" t="s">
        <v>2719</v>
      </c>
      <c r="D160" s="12" t="s">
        <v>18</v>
      </c>
      <c r="E160" s="12" t="s">
        <v>70</v>
      </c>
      <c r="F160" s="12" t="s">
        <v>27</v>
      </c>
      <c r="G160" s="12">
        <v>2018</v>
      </c>
      <c r="H160" s="13" t="s">
        <v>2705</v>
      </c>
      <c r="I160" s="15">
        <v>14000</v>
      </c>
    </row>
    <row r="161" spans="1:9" s="2" customFormat="1" ht="30" customHeight="1">
      <c r="A161" s="12">
        <v>159</v>
      </c>
      <c r="B161" s="12" t="s">
        <v>2506</v>
      </c>
      <c r="C161" s="12" t="s">
        <v>2720</v>
      </c>
      <c r="D161" s="12" t="s">
        <v>12</v>
      </c>
      <c r="E161" s="12" t="s">
        <v>2027</v>
      </c>
      <c r="F161" s="12" t="s">
        <v>2721</v>
      </c>
      <c r="G161" s="14" t="s">
        <v>21</v>
      </c>
      <c r="H161" s="13" t="s">
        <v>2700</v>
      </c>
      <c r="I161" s="15">
        <v>11200</v>
      </c>
    </row>
    <row r="162" spans="1:9" s="2" customFormat="1" ht="30" customHeight="1">
      <c r="A162" s="12">
        <v>160</v>
      </c>
      <c r="B162" s="12" t="s">
        <v>2506</v>
      </c>
      <c r="C162" s="12" t="s">
        <v>2722</v>
      </c>
      <c r="D162" s="12" t="s">
        <v>18</v>
      </c>
      <c r="E162" s="12" t="s">
        <v>55</v>
      </c>
      <c r="F162" s="12" t="s">
        <v>27</v>
      </c>
      <c r="G162" s="12">
        <v>2017</v>
      </c>
      <c r="H162" s="13" t="s">
        <v>2702</v>
      </c>
      <c r="I162" s="15">
        <v>7000</v>
      </c>
    </row>
    <row r="163" spans="1:9" s="2" customFormat="1" ht="30" customHeight="1">
      <c r="A163" s="12">
        <v>161</v>
      </c>
      <c r="B163" s="12" t="s">
        <v>2506</v>
      </c>
      <c r="C163" s="12" t="s">
        <v>2723</v>
      </c>
      <c r="D163" s="12" t="s">
        <v>12</v>
      </c>
      <c r="E163" s="12" t="s">
        <v>2724</v>
      </c>
      <c r="F163" s="12" t="s">
        <v>27</v>
      </c>
      <c r="G163" s="14" t="s">
        <v>21</v>
      </c>
      <c r="H163" s="13" t="s">
        <v>2725</v>
      </c>
      <c r="I163" s="15">
        <v>14400</v>
      </c>
    </row>
    <row r="164" spans="1:9" s="2" customFormat="1" ht="30" customHeight="1">
      <c r="A164" s="12">
        <v>162</v>
      </c>
      <c r="B164" s="12" t="s">
        <v>2506</v>
      </c>
      <c r="C164" s="12" t="s">
        <v>2726</v>
      </c>
      <c r="D164" s="12" t="s">
        <v>18</v>
      </c>
      <c r="E164" s="12" t="s">
        <v>2727</v>
      </c>
      <c r="F164" s="12" t="s">
        <v>304</v>
      </c>
      <c r="G164" s="14" t="s">
        <v>21</v>
      </c>
      <c r="H164" s="13" t="s">
        <v>2692</v>
      </c>
      <c r="I164" s="15">
        <v>17200</v>
      </c>
    </row>
    <row r="165" spans="1:9" s="2" customFormat="1" ht="30" customHeight="1">
      <c r="A165" s="12">
        <v>163</v>
      </c>
      <c r="B165" s="12" t="s">
        <v>2506</v>
      </c>
      <c r="C165" s="12" t="s">
        <v>2728</v>
      </c>
      <c r="D165" s="12" t="s">
        <v>12</v>
      </c>
      <c r="E165" s="12" t="s">
        <v>26</v>
      </c>
      <c r="F165" s="12" t="s">
        <v>27</v>
      </c>
      <c r="G165" s="12">
        <v>2014</v>
      </c>
      <c r="H165" s="13" t="s">
        <v>2692</v>
      </c>
      <c r="I165" s="15">
        <v>7000</v>
      </c>
    </row>
    <row r="166" spans="1:9" s="2" customFormat="1" ht="30" customHeight="1">
      <c r="A166" s="12">
        <v>164</v>
      </c>
      <c r="B166" s="12" t="s">
        <v>2506</v>
      </c>
      <c r="C166" s="12" t="s">
        <v>2729</v>
      </c>
      <c r="D166" s="12" t="s">
        <v>12</v>
      </c>
      <c r="E166" s="12" t="s">
        <v>2730</v>
      </c>
      <c r="F166" s="12" t="s">
        <v>27</v>
      </c>
      <c r="G166" s="14" t="s">
        <v>21</v>
      </c>
      <c r="H166" s="13" t="s">
        <v>2706</v>
      </c>
      <c r="I166" s="15">
        <v>18400</v>
      </c>
    </row>
    <row r="167" spans="1:9" s="2" customFormat="1" ht="30" customHeight="1">
      <c r="A167" s="12">
        <v>165</v>
      </c>
      <c r="B167" s="12" t="s">
        <v>2506</v>
      </c>
      <c r="C167" s="12" t="s">
        <v>2731</v>
      </c>
      <c r="D167" s="12" t="s">
        <v>18</v>
      </c>
      <c r="E167" s="12" t="s">
        <v>26</v>
      </c>
      <c r="F167" s="12" t="s">
        <v>31</v>
      </c>
      <c r="G167" s="12">
        <v>2017</v>
      </c>
      <c r="H167" s="13" t="s">
        <v>2690</v>
      </c>
      <c r="I167" s="15">
        <v>8000</v>
      </c>
    </row>
    <row r="168" spans="1:9" s="2" customFormat="1" ht="30" customHeight="1">
      <c r="A168" s="12">
        <v>166</v>
      </c>
      <c r="B168" s="12" t="s">
        <v>2506</v>
      </c>
      <c r="C168" s="12" t="s">
        <v>2732</v>
      </c>
      <c r="D168" s="12" t="s">
        <v>18</v>
      </c>
      <c r="E168" s="12" t="s">
        <v>26</v>
      </c>
      <c r="F168" s="12" t="s">
        <v>31</v>
      </c>
      <c r="G168" s="12">
        <v>2017</v>
      </c>
      <c r="H168" s="13" t="s">
        <v>2733</v>
      </c>
      <c r="I168" s="15">
        <v>8000</v>
      </c>
    </row>
    <row r="169" spans="1:9" s="2" customFormat="1" ht="30" customHeight="1">
      <c r="A169" s="12">
        <v>167</v>
      </c>
      <c r="B169" s="12" t="s">
        <v>2506</v>
      </c>
      <c r="C169" s="12" t="s">
        <v>2734</v>
      </c>
      <c r="D169" s="12" t="s">
        <v>18</v>
      </c>
      <c r="E169" s="12" t="s">
        <v>169</v>
      </c>
      <c r="F169" s="12" t="s">
        <v>35</v>
      </c>
      <c r="G169" s="14" t="s">
        <v>21</v>
      </c>
      <c r="H169" s="13" t="s">
        <v>2688</v>
      </c>
      <c r="I169" s="15">
        <v>24000</v>
      </c>
    </row>
    <row r="170" spans="1:9" s="2" customFormat="1" ht="30" customHeight="1">
      <c r="A170" s="12">
        <v>168</v>
      </c>
      <c r="B170" s="12" t="s">
        <v>2506</v>
      </c>
      <c r="C170" s="12" t="s">
        <v>2735</v>
      </c>
      <c r="D170" s="12" t="s">
        <v>18</v>
      </c>
      <c r="E170" s="12" t="s">
        <v>658</v>
      </c>
      <c r="F170" s="12" t="s">
        <v>659</v>
      </c>
      <c r="G170" s="12">
        <v>2016</v>
      </c>
      <c r="H170" s="13" t="s">
        <v>2716</v>
      </c>
      <c r="I170" s="15">
        <v>20800</v>
      </c>
    </row>
    <row r="171" spans="1:9" s="2" customFormat="1" ht="30" customHeight="1">
      <c r="A171" s="12">
        <v>169</v>
      </c>
      <c r="B171" s="12" t="s">
        <v>2506</v>
      </c>
      <c r="C171" s="12" t="s">
        <v>2736</v>
      </c>
      <c r="D171" s="12" t="s">
        <v>18</v>
      </c>
      <c r="E171" s="12" t="s">
        <v>50</v>
      </c>
      <c r="F171" s="12" t="s">
        <v>35</v>
      </c>
      <c r="G171" s="12">
        <v>2012</v>
      </c>
      <c r="H171" s="13" t="s">
        <v>2697</v>
      </c>
      <c r="I171" s="15">
        <v>13800</v>
      </c>
    </row>
    <row r="172" spans="1:9" s="2" customFormat="1" ht="30" customHeight="1">
      <c r="A172" s="12">
        <v>170</v>
      </c>
      <c r="B172" s="12" t="s">
        <v>2506</v>
      </c>
      <c r="C172" s="12" t="s">
        <v>2737</v>
      </c>
      <c r="D172" s="12" t="s">
        <v>18</v>
      </c>
      <c r="E172" s="12" t="s">
        <v>55</v>
      </c>
      <c r="F172" s="12" t="s">
        <v>31</v>
      </c>
      <c r="G172" s="12">
        <v>2017</v>
      </c>
      <c r="H172" s="13" t="s">
        <v>2694</v>
      </c>
      <c r="I172" s="15">
        <v>8000</v>
      </c>
    </row>
    <row r="173" spans="1:9" s="2" customFormat="1" ht="30" customHeight="1">
      <c r="A173" s="12">
        <v>171</v>
      </c>
      <c r="B173" s="12" t="s">
        <v>2506</v>
      </c>
      <c r="C173" s="12" t="s">
        <v>2738</v>
      </c>
      <c r="D173" s="12" t="s">
        <v>18</v>
      </c>
      <c r="E173" s="12" t="s">
        <v>161</v>
      </c>
      <c r="F173" s="12" t="s">
        <v>35</v>
      </c>
      <c r="G173" s="12">
        <v>2011</v>
      </c>
      <c r="H173" s="13" t="s">
        <v>2702</v>
      </c>
      <c r="I173" s="15">
        <v>14000</v>
      </c>
    </row>
    <row r="174" spans="1:9" s="2" customFormat="1" ht="30" customHeight="1">
      <c r="A174" s="12">
        <v>172</v>
      </c>
      <c r="B174" s="12" t="s">
        <v>2506</v>
      </c>
      <c r="C174" s="12" t="s">
        <v>2739</v>
      </c>
      <c r="D174" s="12" t="s">
        <v>18</v>
      </c>
      <c r="E174" s="12" t="s">
        <v>70</v>
      </c>
      <c r="F174" s="12" t="s">
        <v>35</v>
      </c>
      <c r="G174" s="12">
        <v>2015</v>
      </c>
      <c r="H174" s="13" t="s">
        <v>2692</v>
      </c>
      <c r="I174" s="15">
        <v>19200</v>
      </c>
    </row>
    <row r="175" spans="1:9" s="2" customFormat="1" ht="30" customHeight="1">
      <c r="A175" s="12">
        <v>173</v>
      </c>
      <c r="B175" s="12" t="s">
        <v>2506</v>
      </c>
      <c r="C175" s="12" t="s">
        <v>2740</v>
      </c>
      <c r="D175" s="12" t="s">
        <v>18</v>
      </c>
      <c r="E175" s="12" t="s">
        <v>67</v>
      </c>
      <c r="F175" s="12" t="s">
        <v>35</v>
      </c>
      <c r="G175" s="12">
        <v>2017</v>
      </c>
      <c r="H175" s="13" t="s">
        <v>2700</v>
      </c>
      <c r="I175" s="15">
        <v>17600</v>
      </c>
    </row>
    <row r="176" spans="1:9" s="2" customFormat="1" ht="30" customHeight="1">
      <c r="A176" s="12">
        <v>174</v>
      </c>
      <c r="B176" s="12" t="s">
        <v>2506</v>
      </c>
      <c r="C176" s="12" t="s">
        <v>2741</v>
      </c>
      <c r="D176" s="12" t="s">
        <v>18</v>
      </c>
      <c r="E176" s="12" t="s">
        <v>26</v>
      </c>
      <c r="F176" s="12" t="s">
        <v>31</v>
      </c>
      <c r="G176" s="12">
        <v>2016</v>
      </c>
      <c r="H176" s="13" t="s">
        <v>2712</v>
      </c>
      <c r="I176" s="15">
        <v>8000</v>
      </c>
    </row>
    <row r="177" spans="1:9" s="2" customFormat="1" ht="30" customHeight="1">
      <c r="A177" s="12">
        <v>175</v>
      </c>
      <c r="B177" s="12" t="s">
        <v>2506</v>
      </c>
      <c r="C177" s="12" t="s">
        <v>2742</v>
      </c>
      <c r="D177" s="12" t="s">
        <v>18</v>
      </c>
      <c r="E177" s="12" t="s">
        <v>70</v>
      </c>
      <c r="F177" s="12" t="s">
        <v>549</v>
      </c>
      <c r="G177" s="12">
        <v>2017</v>
      </c>
      <c r="H177" s="13" t="s">
        <v>2706</v>
      </c>
      <c r="I177" s="15">
        <v>12000</v>
      </c>
    </row>
    <row r="178" spans="1:9" s="2" customFormat="1" ht="30" customHeight="1">
      <c r="A178" s="12">
        <v>176</v>
      </c>
      <c r="B178" s="12" t="s">
        <v>2506</v>
      </c>
      <c r="C178" s="12" t="s">
        <v>2743</v>
      </c>
      <c r="D178" s="12" t="s">
        <v>18</v>
      </c>
      <c r="E178" s="12" t="s">
        <v>26</v>
      </c>
      <c r="F178" s="12" t="s">
        <v>31</v>
      </c>
      <c r="G178" s="12">
        <v>2016</v>
      </c>
      <c r="H178" s="13" t="s">
        <v>2710</v>
      </c>
      <c r="I178" s="15">
        <v>8000</v>
      </c>
    </row>
    <row r="179" spans="1:9" s="2" customFormat="1" ht="30" customHeight="1">
      <c r="A179" s="12">
        <v>177</v>
      </c>
      <c r="B179" s="12" t="s">
        <v>2506</v>
      </c>
      <c r="C179" s="12" t="s">
        <v>2744</v>
      </c>
      <c r="D179" s="12" t="s">
        <v>18</v>
      </c>
      <c r="E179" s="12" t="s">
        <v>26</v>
      </c>
      <c r="F179" s="12" t="s">
        <v>324</v>
      </c>
      <c r="G179" s="12">
        <v>2014</v>
      </c>
      <c r="H179" s="13" t="s">
        <v>2745</v>
      </c>
      <c r="I179" s="15">
        <v>14000</v>
      </c>
    </row>
    <row r="180" spans="1:9" s="2" customFormat="1" ht="30" customHeight="1">
      <c r="A180" s="12">
        <v>178</v>
      </c>
      <c r="B180" s="12" t="s">
        <v>2506</v>
      </c>
      <c r="C180" s="12" t="s">
        <v>2746</v>
      </c>
      <c r="D180" s="12" t="s">
        <v>18</v>
      </c>
      <c r="E180" s="12" t="s">
        <v>70</v>
      </c>
      <c r="F180" s="12" t="s">
        <v>324</v>
      </c>
      <c r="G180" s="14" t="s">
        <v>21</v>
      </c>
      <c r="H180" s="13" t="s">
        <v>2700</v>
      </c>
      <c r="I180" s="15">
        <v>14000</v>
      </c>
    </row>
    <row r="181" spans="1:9" s="2" customFormat="1" ht="30" customHeight="1">
      <c r="A181" s="12">
        <v>179</v>
      </c>
      <c r="B181" s="12" t="s">
        <v>2506</v>
      </c>
      <c r="C181" s="12" t="s">
        <v>2747</v>
      </c>
      <c r="D181" s="12" t="s">
        <v>18</v>
      </c>
      <c r="E181" s="12" t="s">
        <v>19</v>
      </c>
      <c r="F181" s="12" t="s">
        <v>2748</v>
      </c>
      <c r="G181" s="14" t="s">
        <v>21</v>
      </c>
      <c r="H181" s="13" t="s">
        <v>2692</v>
      </c>
      <c r="I181" s="15">
        <v>14000</v>
      </c>
    </row>
    <row r="182" spans="1:9" s="2" customFormat="1" ht="30" customHeight="1">
      <c r="A182" s="12">
        <v>180</v>
      </c>
      <c r="B182" s="12" t="s">
        <v>2506</v>
      </c>
      <c r="C182" s="12" t="s">
        <v>2749</v>
      </c>
      <c r="D182" s="12" t="s">
        <v>18</v>
      </c>
      <c r="E182" s="12" t="s">
        <v>70</v>
      </c>
      <c r="F182" s="12" t="s">
        <v>324</v>
      </c>
      <c r="G182" s="14" t="s">
        <v>21</v>
      </c>
      <c r="H182" s="13" t="s">
        <v>2708</v>
      </c>
      <c r="I182" s="15">
        <v>14000</v>
      </c>
    </row>
    <row r="183" spans="1:9" s="2" customFormat="1" ht="30" customHeight="1">
      <c r="A183" s="12">
        <v>181</v>
      </c>
      <c r="B183" s="12" t="s">
        <v>2506</v>
      </c>
      <c r="C183" s="12" t="s">
        <v>2750</v>
      </c>
      <c r="D183" s="12" t="s">
        <v>18</v>
      </c>
      <c r="E183" s="12" t="s">
        <v>19</v>
      </c>
      <c r="F183" s="12" t="s">
        <v>324</v>
      </c>
      <c r="G183" s="14" t="s">
        <v>21</v>
      </c>
      <c r="H183" s="13" t="s">
        <v>2710</v>
      </c>
      <c r="I183" s="15">
        <v>14000</v>
      </c>
    </row>
    <row r="184" spans="1:9" s="2" customFormat="1" ht="30" customHeight="1">
      <c r="A184" s="12">
        <v>182</v>
      </c>
      <c r="B184" s="12" t="s">
        <v>2506</v>
      </c>
      <c r="C184" s="12" t="s">
        <v>2751</v>
      </c>
      <c r="D184" s="12" t="s">
        <v>18</v>
      </c>
      <c r="E184" s="12" t="s">
        <v>2752</v>
      </c>
      <c r="F184" s="12" t="s">
        <v>731</v>
      </c>
      <c r="G184" s="14" t="s">
        <v>21</v>
      </c>
      <c r="H184" s="13" t="s">
        <v>2725</v>
      </c>
      <c r="I184" s="15">
        <v>16800</v>
      </c>
    </row>
    <row r="185" spans="1:9" s="2" customFormat="1" ht="30" customHeight="1">
      <c r="A185" s="12">
        <v>183</v>
      </c>
      <c r="B185" s="12" t="s">
        <v>2506</v>
      </c>
      <c r="C185" s="12" t="s">
        <v>2753</v>
      </c>
      <c r="D185" s="12" t="s">
        <v>18</v>
      </c>
      <c r="E185" s="12" t="s">
        <v>19</v>
      </c>
      <c r="F185" s="12" t="s">
        <v>131</v>
      </c>
      <c r="G185" s="14" t="s">
        <v>15</v>
      </c>
      <c r="H185" s="13" t="s">
        <v>2705</v>
      </c>
      <c r="I185" s="15">
        <v>14000</v>
      </c>
    </row>
    <row r="186" spans="1:9" s="2" customFormat="1" ht="30" customHeight="1">
      <c r="A186" s="12">
        <v>184</v>
      </c>
      <c r="B186" s="12" t="s">
        <v>2506</v>
      </c>
      <c r="C186" s="12" t="s">
        <v>2754</v>
      </c>
      <c r="D186" s="12" t="s">
        <v>12</v>
      </c>
      <c r="E186" s="12" t="s">
        <v>62</v>
      </c>
      <c r="F186" s="12" t="s">
        <v>2045</v>
      </c>
      <c r="G186" s="14" t="s">
        <v>21</v>
      </c>
      <c r="H186" s="13" t="s">
        <v>2700</v>
      </c>
      <c r="I186" s="15">
        <v>14000</v>
      </c>
    </row>
    <row r="187" spans="1:9" s="2" customFormat="1" ht="30" customHeight="1">
      <c r="A187" s="12">
        <v>185</v>
      </c>
      <c r="B187" s="12" t="s">
        <v>2506</v>
      </c>
      <c r="C187" s="12" t="s">
        <v>2755</v>
      </c>
      <c r="D187" s="12" t="s">
        <v>18</v>
      </c>
      <c r="E187" s="12" t="s">
        <v>43</v>
      </c>
      <c r="F187" s="12" t="s">
        <v>2756</v>
      </c>
      <c r="G187" s="14" t="s">
        <v>21</v>
      </c>
      <c r="H187" s="13" t="s">
        <v>2706</v>
      </c>
      <c r="I187" s="15">
        <v>18000</v>
      </c>
    </row>
    <row r="188" spans="1:9" s="2" customFormat="1" ht="30" customHeight="1">
      <c r="A188" s="12">
        <v>186</v>
      </c>
      <c r="B188" s="12" t="s">
        <v>2506</v>
      </c>
      <c r="C188" s="12" t="s">
        <v>2757</v>
      </c>
      <c r="D188" s="12" t="s">
        <v>18</v>
      </c>
      <c r="E188" s="12" t="s">
        <v>19</v>
      </c>
      <c r="F188" s="12" t="s">
        <v>129</v>
      </c>
      <c r="G188" s="12">
        <v>2017</v>
      </c>
      <c r="H188" s="13" t="s">
        <v>2710</v>
      </c>
      <c r="I188" s="15">
        <v>16800</v>
      </c>
    </row>
    <row r="189" spans="1:9" s="2" customFormat="1" ht="30" customHeight="1">
      <c r="A189" s="12">
        <v>187</v>
      </c>
      <c r="B189" s="12" t="s">
        <v>2506</v>
      </c>
      <c r="C189" s="12" t="s">
        <v>2758</v>
      </c>
      <c r="D189" s="12" t="s">
        <v>18</v>
      </c>
      <c r="E189" s="12" t="s">
        <v>2759</v>
      </c>
      <c r="F189" s="12" t="s">
        <v>51</v>
      </c>
      <c r="G189" s="12">
        <v>2012</v>
      </c>
      <c r="H189" s="13" t="s">
        <v>2760</v>
      </c>
      <c r="I189" s="15">
        <v>17160</v>
      </c>
    </row>
    <row r="190" spans="1:9" s="2" customFormat="1" ht="30" customHeight="1">
      <c r="A190" s="12">
        <v>188</v>
      </c>
      <c r="B190" s="12" t="s">
        <v>2506</v>
      </c>
      <c r="C190" s="12" t="s">
        <v>2761</v>
      </c>
      <c r="D190" s="12" t="s">
        <v>18</v>
      </c>
      <c r="E190" s="12" t="s">
        <v>1337</v>
      </c>
      <c r="F190" s="12" t="s">
        <v>905</v>
      </c>
      <c r="G190" s="12">
        <v>2014</v>
      </c>
      <c r="H190" s="13" t="s">
        <v>2697</v>
      </c>
      <c r="I190" s="15">
        <v>16800</v>
      </c>
    </row>
    <row r="191" spans="1:9" s="2" customFormat="1" ht="30" customHeight="1">
      <c r="A191" s="12">
        <v>189</v>
      </c>
      <c r="B191" s="12" t="s">
        <v>2506</v>
      </c>
      <c r="C191" s="12" t="s">
        <v>2762</v>
      </c>
      <c r="D191" s="12" t="s">
        <v>18</v>
      </c>
      <c r="E191" s="12" t="s">
        <v>70</v>
      </c>
      <c r="F191" s="12" t="s">
        <v>1362</v>
      </c>
      <c r="G191" s="12">
        <v>2015</v>
      </c>
      <c r="H191" s="13" t="s">
        <v>2690</v>
      </c>
      <c r="I191" s="15">
        <v>24000</v>
      </c>
    </row>
    <row r="192" spans="1:9" s="2" customFormat="1" ht="30" customHeight="1">
      <c r="A192" s="12">
        <v>190</v>
      </c>
      <c r="B192" s="12" t="s">
        <v>2506</v>
      </c>
      <c r="C192" s="12" t="s">
        <v>2763</v>
      </c>
      <c r="D192" s="12" t="s">
        <v>18</v>
      </c>
      <c r="E192" s="12" t="s">
        <v>19</v>
      </c>
      <c r="F192" s="12" t="s">
        <v>337</v>
      </c>
      <c r="G192" s="14" t="s">
        <v>21</v>
      </c>
      <c r="H192" s="13" t="s">
        <v>2697</v>
      </c>
      <c r="I192" s="15">
        <v>14000</v>
      </c>
    </row>
    <row r="193" spans="1:9" s="2" customFormat="1" ht="30" customHeight="1">
      <c r="A193" s="12">
        <v>191</v>
      </c>
      <c r="B193" s="12" t="s">
        <v>2506</v>
      </c>
      <c r="C193" s="12" t="s">
        <v>2764</v>
      </c>
      <c r="D193" s="12" t="s">
        <v>12</v>
      </c>
      <c r="E193" s="12" t="s">
        <v>62</v>
      </c>
      <c r="F193" s="12" t="s">
        <v>2765</v>
      </c>
      <c r="G193" s="14" t="s">
        <v>21</v>
      </c>
      <c r="H193" s="13" t="s">
        <v>2692</v>
      </c>
      <c r="I193" s="15">
        <v>14000</v>
      </c>
    </row>
    <row r="194" spans="1:9" s="3" customFormat="1" ht="30" customHeight="1">
      <c r="A194" s="12">
        <v>192</v>
      </c>
      <c r="B194" s="12" t="s">
        <v>2766</v>
      </c>
      <c r="C194" s="12" t="s">
        <v>2767</v>
      </c>
      <c r="D194" s="12" t="s">
        <v>18</v>
      </c>
      <c r="E194" s="12" t="s">
        <v>207</v>
      </c>
      <c r="F194" s="12" t="s">
        <v>821</v>
      </c>
      <c r="G194" s="12">
        <v>2016</v>
      </c>
      <c r="H194" s="13" t="s">
        <v>2768</v>
      </c>
      <c r="I194" s="15">
        <v>9000</v>
      </c>
    </row>
    <row r="195" spans="1:9" s="3" customFormat="1" ht="30" customHeight="1">
      <c r="A195" s="12">
        <v>193</v>
      </c>
      <c r="B195" s="12" t="s">
        <v>2766</v>
      </c>
      <c r="C195" s="12" t="s">
        <v>2769</v>
      </c>
      <c r="D195" s="12" t="s">
        <v>18</v>
      </c>
      <c r="E195" s="12" t="s">
        <v>207</v>
      </c>
      <c r="F195" s="12" t="s">
        <v>343</v>
      </c>
      <c r="G195" s="12">
        <v>2013</v>
      </c>
      <c r="H195" s="13" t="s">
        <v>2770</v>
      </c>
      <c r="I195" s="15">
        <v>9000</v>
      </c>
    </row>
    <row r="196" spans="1:9" s="3" customFormat="1" ht="30" customHeight="1">
      <c r="A196" s="12">
        <v>194</v>
      </c>
      <c r="B196" s="12" t="s">
        <v>2766</v>
      </c>
      <c r="C196" s="12" t="s">
        <v>2771</v>
      </c>
      <c r="D196" s="12" t="s">
        <v>12</v>
      </c>
      <c r="E196" s="12" t="s">
        <v>211</v>
      </c>
      <c r="F196" s="12" t="s">
        <v>2529</v>
      </c>
      <c r="G196" s="12">
        <v>2016</v>
      </c>
      <c r="H196" s="13" t="s">
        <v>2772</v>
      </c>
      <c r="I196" s="15">
        <v>9000</v>
      </c>
    </row>
    <row r="197" spans="1:9" s="3" customFormat="1" ht="30" customHeight="1">
      <c r="A197" s="12">
        <v>195</v>
      </c>
      <c r="B197" s="12" t="s">
        <v>2766</v>
      </c>
      <c r="C197" s="12" t="s">
        <v>2773</v>
      </c>
      <c r="D197" s="12" t="s">
        <v>18</v>
      </c>
      <c r="E197" s="12" t="s">
        <v>207</v>
      </c>
      <c r="F197" s="12" t="s">
        <v>259</v>
      </c>
      <c r="G197" s="12">
        <v>2017</v>
      </c>
      <c r="H197" s="13" t="s">
        <v>2774</v>
      </c>
      <c r="I197" s="15">
        <v>9000</v>
      </c>
    </row>
    <row r="198" spans="1:9" s="3" customFormat="1" ht="30" customHeight="1">
      <c r="A198" s="12">
        <v>196</v>
      </c>
      <c r="B198" s="12" t="s">
        <v>2766</v>
      </c>
      <c r="C198" s="12" t="s">
        <v>2775</v>
      </c>
      <c r="D198" s="12" t="s">
        <v>18</v>
      </c>
      <c r="E198" s="12" t="s">
        <v>211</v>
      </c>
      <c r="F198" s="12" t="s">
        <v>241</v>
      </c>
      <c r="G198" s="12">
        <v>2016</v>
      </c>
      <c r="H198" s="13" t="s">
        <v>2776</v>
      </c>
      <c r="I198" s="15">
        <v>15000</v>
      </c>
    </row>
    <row r="199" spans="1:9" s="3" customFormat="1" ht="30" customHeight="1">
      <c r="A199" s="12">
        <v>197</v>
      </c>
      <c r="B199" s="12" t="s">
        <v>2766</v>
      </c>
      <c r="C199" s="12" t="s">
        <v>2777</v>
      </c>
      <c r="D199" s="12" t="s">
        <v>18</v>
      </c>
      <c r="E199" s="12" t="s">
        <v>207</v>
      </c>
      <c r="F199" s="12" t="s">
        <v>824</v>
      </c>
      <c r="G199" s="14" t="s">
        <v>21</v>
      </c>
      <c r="H199" s="13" t="s">
        <v>2778</v>
      </c>
      <c r="I199" s="15">
        <v>9000</v>
      </c>
    </row>
    <row r="200" spans="1:9" s="3" customFormat="1" ht="30" customHeight="1">
      <c r="A200" s="12">
        <v>198</v>
      </c>
      <c r="B200" s="12" t="s">
        <v>2766</v>
      </c>
      <c r="C200" s="12" t="s">
        <v>2779</v>
      </c>
      <c r="D200" s="12" t="s">
        <v>18</v>
      </c>
      <c r="E200" s="12" t="s">
        <v>207</v>
      </c>
      <c r="F200" s="12" t="s">
        <v>2780</v>
      </c>
      <c r="G200" s="12">
        <v>2011</v>
      </c>
      <c r="H200" s="13" t="s">
        <v>2772</v>
      </c>
      <c r="I200" s="15">
        <v>12000</v>
      </c>
    </row>
    <row r="201" spans="1:9" s="3" customFormat="1" ht="30" customHeight="1">
      <c r="A201" s="12">
        <v>199</v>
      </c>
      <c r="B201" s="12" t="s">
        <v>2766</v>
      </c>
      <c r="C201" s="12" t="s">
        <v>2781</v>
      </c>
      <c r="D201" s="12" t="s">
        <v>18</v>
      </c>
      <c r="E201" s="12" t="s">
        <v>211</v>
      </c>
      <c r="F201" s="12" t="s">
        <v>1519</v>
      </c>
      <c r="G201" s="14" t="s">
        <v>21</v>
      </c>
      <c r="H201" s="13" t="s">
        <v>2778</v>
      </c>
      <c r="I201" s="15">
        <v>9000</v>
      </c>
    </row>
    <row r="202" spans="1:9" s="3" customFormat="1" ht="30" customHeight="1">
      <c r="A202" s="12">
        <v>200</v>
      </c>
      <c r="B202" s="12" t="s">
        <v>2766</v>
      </c>
      <c r="C202" s="12" t="s">
        <v>2782</v>
      </c>
      <c r="D202" s="12" t="s">
        <v>18</v>
      </c>
      <c r="E202" s="12" t="s">
        <v>26</v>
      </c>
      <c r="F202" s="12" t="s">
        <v>79</v>
      </c>
      <c r="G202" s="12">
        <v>2017</v>
      </c>
      <c r="H202" s="13" t="s">
        <v>2783</v>
      </c>
      <c r="I202" s="15">
        <v>14000</v>
      </c>
    </row>
    <row r="203" spans="1:9" s="3" customFormat="1" ht="30" customHeight="1">
      <c r="A203" s="12">
        <v>201</v>
      </c>
      <c r="B203" s="12" t="s">
        <v>2766</v>
      </c>
      <c r="C203" s="12" t="s">
        <v>2784</v>
      </c>
      <c r="D203" s="12" t="s">
        <v>18</v>
      </c>
      <c r="E203" s="12" t="s">
        <v>211</v>
      </c>
      <c r="F203" s="12" t="s">
        <v>1498</v>
      </c>
      <c r="G203" s="12">
        <v>2017</v>
      </c>
      <c r="H203" s="13" t="s">
        <v>2783</v>
      </c>
      <c r="I203" s="15">
        <v>9000</v>
      </c>
    </row>
    <row r="204" spans="1:9" s="3" customFormat="1" ht="30" customHeight="1">
      <c r="A204" s="12">
        <v>202</v>
      </c>
      <c r="B204" s="12" t="s">
        <v>2766</v>
      </c>
      <c r="C204" s="12" t="s">
        <v>2785</v>
      </c>
      <c r="D204" s="12" t="s">
        <v>18</v>
      </c>
      <c r="E204" s="12" t="s">
        <v>211</v>
      </c>
      <c r="F204" s="12" t="s">
        <v>238</v>
      </c>
      <c r="G204" s="12">
        <v>2016</v>
      </c>
      <c r="H204" s="13" t="s">
        <v>2786</v>
      </c>
      <c r="I204" s="15">
        <v>9000</v>
      </c>
    </row>
    <row r="205" spans="1:9" s="3" customFormat="1" ht="30" customHeight="1">
      <c r="A205" s="12">
        <v>203</v>
      </c>
      <c r="B205" s="12" t="s">
        <v>2766</v>
      </c>
      <c r="C205" s="12" t="s">
        <v>2787</v>
      </c>
      <c r="D205" s="12" t="s">
        <v>18</v>
      </c>
      <c r="E205" s="12" t="s">
        <v>211</v>
      </c>
      <c r="F205" s="12" t="s">
        <v>259</v>
      </c>
      <c r="G205" s="14" t="s">
        <v>21</v>
      </c>
      <c r="H205" s="13" t="s">
        <v>2786</v>
      </c>
      <c r="I205" s="15">
        <v>9000</v>
      </c>
    </row>
    <row r="206" spans="1:9" s="3" customFormat="1" ht="30" customHeight="1">
      <c r="A206" s="12">
        <v>204</v>
      </c>
      <c r="B206" s="18" t="s">
        <v>2766</v>
      </c>
      <c r="C206" s="19" t="s">
        <v>2788</v>
      </c>
      <c r="D206" s="19" t="s">
        <v>18</v>
      </c>
      <c r="E206" s="19" t="s">
        <v>207</v>
      </c>
      <c r="F206" s="19" t="s">
        <v>259</v>
      </c>
      <c r="G206" s="14" t="s">
        <v>21</v>
      </c>
      <c r="H206" s="20" t="s">
        <v>2789</v>
      </c>
      <c r="I206" s="22">
        <v>9000</v>
      </c>
    </row>
    <row r="207" spans="1:9" s="3" customFormat="1" ht="30" customHeight="1">
      <c r="A207" s="12">
        <v>205</v>
      </c>
      <c r="B207" s="12" t="s">
        <v>2766</v>
      </c>
      <c r="C207" s="12" t="s">
        <v>2790</v>
      </c>
      <c r="D207" s="12" t="s">
        <v>18</v>
      </c>
      <c r="E207" s="12" t="s">
        <v>207</v>
      </c>
      <c r="F207" s="12" t="s">
        <v>824</v>
      </c>
      <c r="G207" s="12">
        <v>2017</v>
      </c>
      <c r="H207" s="13" t="s">
        <v>2791</v>
      </c>
      <c r="I207" s="15">
        <v>9000</v>
      </c>
    </row>
    <row r="208" spans="1:9" s="3" customFormat="1" ht="30" customHeight="1">
      <c r="A208" s="12">
        <v>206</v>
      </c>
      <c r="B208" s="18" t="s">
        <v>2766</v>
      </c>
      <c r="C208" s="19" t="s">
        <v>2792</v>
      </c>
      <c r="D208" s="19" t="s">
        <v>18</v>
      </c>
      <c r="E208" s="19" t="s">
        <v>207</v>
      </c>
      <c r="F208" s="19" t="s">
        <v>2780</v>
      </c>
      <c r="G208" s="12">
        <v>2011</v>
      </c>
      <c r="H208" s="20" t="s">
        <v>2789</v>
      </c>
      <c r="I208" s="22">
        <v>12000</v>
      </c>
    </row>
    <row r="209" spans="1:9" s="3" customFormat="1" ht="30" customHeight="1">
      <c r="A209" s="12">
        <v>207</v>
      </c>
      <c r="B209" s="18" t="s">
        <v>2766</v>
      </c>
      <c r="C209" s="19" t="s">
        <v>2793</v>
      </c>
      <c r="D209" s="19" t="s">
        <v>18</v>
      </c>
      <c r="E209" s="19" t="s">
        <v>211</v>
      </c>
      <c r="F209" s="19" t="s">
        <v>241</v>
      </c>
      <c r="G209" s="12">
        <v>2016</v>
      </c>
      <c r="H209" s="20" t="s">
        <v>2789</v>
      </c>
      <c r="I209" s="22">
        <v>15000</v>
      </c>
    </row>
    <row r="210" spans="1:9" s="3" customFormat="1" ht="30" customHeight="1">
      <c r="A210" s="12">
        <v>208</v>
      </c>
      <c r="B210" s="12" t="s">
        <v>2766</v>
      </c>
      <c r="C210" s="12" t="s">
        <v>2794</v>
      </c>
      <c r="D210" s="12" t="s">
        <v>18</v>
      </c>
      <c r="E210" s="12" t="s">
        <v>211</v>
      </c>
      <c r="F210" s="12" t="s">
        <v>241</v>
      </c>
      <c r="G210" s="12">
        <v>2017</v>
      </c>
      <c r="H210" s="21" t="s">
        <v>2776</v>
      </c>
      <c r="I210" s="15">
        <v>9000</v>
      </c>
    </row>
    <row r="211" spans="1:9" s="3" customFormat="1" ht="30" customHeight="1">
      <c r="A211" s="12">
        <v>209</v>
      </c>
      <c r="B211" s="19" t="s">
        <v>2766</v>
      </c>
      <c r="C211" s="19" t="s">
        <v>2795</v>
      </c>
      <c r="D211" s="19" t="s">
        <v>18</v>
      </c>
      <c r="E211" s="19" t="s">
        <v>207</v>
      </c>
      <c r="F211" s="19" t="s">
        <v>764</v>
      </c>
      <c r="G211" s="12">
        <v>2014</v>
      </c>
      <c r="H211" s="20" t="s">
        <v>2796</v>
      </c>
      <c r="I211" s="22">
        <v>10800</v>
      </c>
    </row>
    <row r="212" spans="1:9" s="3" customFormat="1" ht="30" customHeight="1">
      <c r="A212" s="12">
        <v>210</v>
      </c>
      <c r="B212" s="12" t="s">
        <v>2766</v>
      </c>
      <c r="C212" s="12" t="s">
        <v>2797</v>
      </c>
      <c r="D212" s="12" t="s">
        <v>18</v>
      </c>
      <c r="E212" s="12" t="s">
        <v>207</v>
      </c>
      <c r="F212" s="12" t="s">
        <v>1589</v>
      </c>
      <c r="G212" s="12">
        <v>2013</v>
      </c>
      <c r="H212" s="13" t="s">
        <v>2774</v>
      </c>
      <c r="I212" s="15">
        <v>9000</v>
      </c>
    </row>
    <row r="213" spans="1:9" s="3" customFormat="1" ht="30" customHeight="1">
      <c r="A213" s="12">
        <v>211</v>
      </c>
      <c r="B213" s="12" t="s">
        <v>2766</v>
      </c>
      <c r="C213" s="12" t="s">
        <v>2798</v>
      </c>
      <c r="D213" s="12" t="s">
        <v>18</v>
      </c>
      <c r="E213" s="12" t="s">
        <v>211</v>
      </c>
      <c r="F213" s="12" t="s">
        <v>1498</v>
      </c>
      <c r="G213" s="12">
        <v>2016</v>
      </c>
      <c r="H213" s="13" t="s">
        <v>2768</v>
      </c>
      <c r="I213" s="15">
        <v>9000</v>
      </c>
    </row>
    <row r="214" spans="1:9" s="3" customFormat="1" ht="30" customHeight="1">
      <c r="A214" s="12">
        <v>212</v>
      </c>
      <c r="B214" s="12" t="s">
        <v>2766</v>
      </c>
      <c r="C214" s="12" t="s">
        <v>2799</v>
      </c>
      <c r="D214" s="12" t="s">
        <v>18</v>
      </c>
      <c r="E214" s="12" t="s">
        <v>207</v>
      </c>
      <c r="F214" s="12" t="s">
        <v>2800</v>
      </c>
      <c r="G214" s="12">
        <v>2017</v>
      </c>
      <c r="H214" s="13" t="s">
        <v>2770</v>
      </c>
      <c r="I214" s="15">
        <v>9000</v>
      </c>
    </row>
    <row r="215" spans="1:9" s="3" customFormat="1" ht="30" customHeight="1">
      <c r="A215" s="12">
        <v>213</v>
      </c>
      <c r="B215" s="12" t="s">
        <v>2766</v>
      </c>
      <c r="C215" s="12" t="s">
        <v>557</v>
      </c>
      <c r="D215" s="12" t="s">
        <v>18</v>
      </c>
      <c r="E215" s="12" t="s">
        <v>207</v>
      </c>
      <c r="F215" s="12" t="s">
        <v>232</v>
      </c>
      <c r="G215" s="14" t="s">
        <v>21</v>
      </c>
      <c r="H215" s="13" t="s">
        <v>2778</v>
      </c>
      <c r="I215" s="15">
        <v>9000</v>
      </c>
    </row>
    <row r="216" spans="1:9" s="3" customFormat="1" ht="30" customHeight="1">
      <c r="A216" s="12">
        <v>214</v>
      </c>
      <c r="B216" s="12" t="s">
        <v>2766</v>
      </c>
      <c r="C216" s="12" t="s">
        <v>2801</v>
      </c>
      <c r="D216" s="12" t="s">
        <v>18</v>
      </c>
      <c r="E216" s="12" t="s">
        <v>763</v>
      </c>
      <c r="F216" s="12" t="s">
        <v>2802</v>
      </c>
      <c r="G216" s="14" t="s">
        <v>21</v>
      </c>
      <c r="H216" s="13" t="s">
        <v>2778</v>
      </c>
      <c r="I216" s="15">
        <v>9000</v>
      </c>
    </row>
    <row r="217" spans="1:9" s="3" customFormat="1" ht="30" customHeight="1">
      <c r="A217" s="12">
        <v>215</v>
      </c>
      <c r="B217" s="12" t="s">
        <v>2766</v>
      </c>
      <c r="C217" s="12" t="s">
        <v>2803</v>
      </c>
      <c r="D217" s="12" t="s">
        <v>18</v>
      </c>
      <c r="E217" s="12" t="s">
        <v>251</v>
      </c>
      <c r="F217" s="12" t="s">
        <v>232</v>
      </c>
      <c r="G217" s="12">
        <v>2017</v>
      </c>
      <c r="H217" s="13" t="s">
        <v>2772</v>
      </c>
      <c r="I217" s="15">
        <v>9000</v>
      </c>
    </row>
    <row r="218" spans="1:9" s="3" customFormat="1" ht="30" customHeight="1">
      <c r="A218" s="12">
        <v>216</v>
      </c>
      <c r="B218" s="12" t="s">
        <v>2766</v>
      </c>
      <c r="C218" s="12" t="s">
        <v>2804</v>
      </c>
      <c r="D218" s="12" t="s">
        <v>18</v>
      </c>
      <c r="E218" s="12" t="s">
        <v>207</v>
      </c>
      <c r="F218" s="12" t="s">
        <v>821</v>
      </c>
      <c r="G218" s="12">
        <v>2016</v>
      </c>
      <c r="H218" s="13" t="s">
        <v>2783</v>
      </c>
      <c r="I218" s="15">
        <v>9000</v>
      </c>
    </row>
    <row r="219" spans="1:9" s="3" customFormat="1" ht="30" customHeight="1">
      <c r="A219" s="12">
        <v>217</v>
      </c>
      <c r="B219" s="12" t="s">
        <v>2766</v>
      </c>
      <c r="C219" s="12" t="s">
        <v>2805</v>
      </c>
      <c r="D219" s="12" t="s">
        <v>18</v>
      </c>
      <c r="E219" s="12" t="s">
        <v>207</v>
      </c>
      <c r="F219" s="12" t="s">
        <v>232</v>
      </c>
      <c r="G219" s="12">
        <v>2016</v>
      </c>
      <c r="H219" s="13" t="s">
        <v>2786</v>
      </c>
      <c r="I219" s="15">
        <v>9000</v>
      </c>
    </row>
    <row r="220" spans="1:9" s="3" customFormat="1" ht="30" customHeight="1">
      <c r="A220" s="12">
        <v>218</v>
      </c>
      <c r="B220" s="18" t="s">
        <v>2766</v>
      </c>
      <c r="C220" s="19" t="s">
        <v>2806</v>
      </c>
      <c r="D220" s="19" t="s">
        <v>18</v>
      </c>
      <c r="E220" s="19" t="s">
        <v>211</v>
      </c>
      <c r="F220" s="19" t="s">
        <v>821</v>
      </c>
      <c r="G220" s="14" t="s">
        <v>21</v>
      </c>
      <c r="H220" s="20" t="s">
        <v>2789</v>
      </c>
      <c r="I220" s="22">
        <v>9000</v>
      </c>
    </row>
    <row r="221" spans="1:9" s="3" customFormat="1" ht="30" customHeight="1">
      <c r="A221" s="12">
        <v>219</v>
      </c>
      <c r="B221" s="12" t="s">
        <v>2766</v>
      </c>
      <c r="C221" s="12" t="s">
        <v>2807</v>
      </c>
      <c r="D221" s="12" t="s">
        <v>18</v>
      </c>
      <c r="E221" s="12" t="s">
        <v>234</v>
      </c>
      <c r="F221" s="12" t="s">
        <v>255</v>
      </c>
      <c r="G221" s="12">
        <v>2017</v>
      </c>
      <c r="H221" s="13" t="s">
        <v>2808</v>
      </c>
      <c r="I221" s="15">
        <v>9000</v>
      </c>
    </row>
    <row r="222" spans="1:9" s="3" customFormat="1" ht="30" customHeight="1">
      <c r="A222" s="12">
        <v>220</v>
      </c>
      <c r="B222" s="12" t="s">
        <v>2766</v>
      </c>
      <c r="C222" s="12" t="s">
        <v>2809</v>
      </c>
      <c r="D222" s="12" t="s">
        <v>18</v>
      </c>
      <c r="E222" s="12" t="s">
        <v>211</v>
      </c>
      <c r="F222" s="12" t="s">
        <v>241</v>
      </c>
      <c r="G222" s="12">
        <v>2016</v>
      </c>
      <c r="H222" s="13" t="s">
        <v>2786</v>
      </c>
      <c r="I222" s="15">
        <v>9000</v>
      </c>
    </row>
    <row r="223" spans="1:9" s="3" customFormat="1" ht="30" customHeight="1">
      <c r="A223" s="12">
        <v>221</v>
      </c>
      <c r="B223" s="18" t="s">
        <v>2766</v>
      </c>
      <c r="C223" s="19" t="s">
        <v>2810</v>
      </c>
      <c r="D223" s="19" t="s">
        <v>18</v>
      </c>
      <c r="E223" s="19" t="s">
        <v>211</v>
      </c>
      <c r="F223" s="19" t="s">
        <v>241</v>
      </c>
      <c r="G223" s="14" t="s">
        <v>252</v>
      </c>
      <c r="H223" s="20" t="s">
        <v>2789</v>
      </c>
      <c r="I223" s="22">
        <v>15000</v>
      </c>
    </row>
    <row r="224" spans="1:9" s="3" customFormat="1" ht="30" customHeight="1">
      <c r="A224" s="12">
        <v>222</v>
      </c>
      <c r="B224" s="12" t="s">
        <v>2766</v>
      </c>
      <c r="C224" s="12" t="s">
        <v>2811</v>
      </c>
      <c r="D224" s="12" t="s">
        <v>18</v>
      </c>
      <c r="E224" s="12" t="s">
        <v>211</v>
      </c>
      <c r="F224" s="12" t="s">
        <v>68</v>
      </c>
      <c r="G224" s="12">
        <v>2009</v>
      </c>
      <c r="H224" s="13" t="s">
        <v>2783</v>
      </c>
      <c r="I224" s="15">
        <v>12500</v>
      </c>
    </row>
    <row r="225" spans="1:9" s="3" customFormat="1" ht="30" customHeight="1">
      <c r="A225" s="12">
        <v>223</v>
      </c>
      <c r="B225" s="12" t="s">
        <v>2766</v>
      </c>
      <c r="C225" s="12" t="s">
        <v>2812</v>
      </c>
      <c r="D225" s="12" t="s">
        <v>18</v>
      </c>
      <c r="E225" s="12" t="s">
        <v>207</v>
      </c>
      <c r="F225" s="12" t="s">
        <v>232</v>
      </c>
      <c r="G225" s="14" t="s">
        <v>21</v>
      </c>
      <c r="H225" s="13" t="s">
        <v>2791</v>
      </c>
      <c r="I225" s="15">
        <v>9000</v>
      </c>
    </row>
    <row r="226" spans="1:9" s="3" customFormat="1" ht="30" customHeight="1">
      <c r="A226" s="12">
        <v>224</v>
      </c>
      <c r="B226" s="12" t="s">
        <v>2766</v>
      </c>
      <c r="C226" s="12" t="s">
        <v>2813</v>
      </c>
      <c r="D226" s="12" t="s">
        <v>18</v>
      </c>
      <c r="E226" s="12" t="s">
        <v>211</v>
      </c>
      <c r="F226" s="12" t="s">
        <v>2529</v>
      </c>
      <c r="G226" s="12">
        <v>2016</v>
      </c>
      <c r="H226" s="13" t="s">
        <v>2791</v>
      </c>
      <c r="I226" s="15">
        <v>9000</v>
      </c>
    </row>
    <row r="227" spans="1:9" s="3" customFormat="1" ht="30" customHeight="1">
      <c r="A227" s="12">
        <v>225</v>
      </c>
      <c r="B227" s="12" t="s">
        <v>2766</v>
      </c>
      <c r="C227" s="12" t="s">
        <v>652</v>
      </c>
      <c r="D227" s="12" t="s">
        <v>18</v>
      </c>
      <c r="E227" s="12" t="s">
        <v>234</v>
      </c>
      <c r="F227" s="12" t="s">
        <v>764</v>
      </c>
      <c r="G227" s="12">
        <v>2016</v>
      </c>
      <c r="H227" s="13" t="s">
        <v>2768</v>
      </c>
      <c r="I227" s="15">
        <v>10800</v>
      </c>
    </row>
    <row r="228" spans="1:9" s="3" customFormat="1" ht="30" customHeight="1">
      <c r="A228" s="12">
        <v>226</v>
      </c>
      <c r="B228" s="12" t="s">
        <v>2766</v>
      </c>
      <c r="C228" s="12" t="s">
        <v>2814</v>
      </c>
      <c r="D228" s="12" t="s">
        <v>18</v>
      </c>
      <c r="E228" s="12" t="s">
        <v>211</v>
      </c>
      <c r="F228" s="12" t="s">
        <v>764</v>
      </c>
      <c r="G228" s="12">
        <v>2017</v>
      </c>
      <c r="H228" s="13" t="s">
        <v>2768</v>
      </c>
      <c r="I228" s="15">
        <v>10500</v>
      </c>
    </row>
    <row r="229" spans="1:9" s="3" customFormat="1" ht="30" customHeight="1">
      <c r="A229" s="12">
        <v>227</v>
      </c>
      <c r="B229" s="12" t="s">
        <v>2766</v>
      </c>
      <c r="C229" s="12" t="s">
        <v>2815</v>
      </c>
      <c r="D229" s="12" t="s">
        <v>18</v>
      </c>
      <c r="E229" s="12" t="s">
        <v>211</v>
      </c>
      <c r="F229" s="12" t="s">
        <v>764</v>
      </c>
      <c r="G229" s="12">
        <v>2016</v>
      </c>
      <c r="H229" s="13" t="s">
        <v>2776</v>
      </c>
      <c r="I229" s="15">
        <v>10500</v>
      </c>
    </row>
    <row r="230" spans="1:9" s="3" customFormat="1" ht="30" customHeight="1">
      <c r="A230" s="12">
        <v>228</v>
      </c>
      <c r="B230" s="12" t="s">
        <v>2766</v>
      </c>
      <c r="C230" s="12" t="s">
        <v>2816</v>
      </c>
      <c r="D230" s="12" t="s">
        <v>18</v>
      </c>
      <c r="E230" s="12" t="s">
        <v>211</v>
      </c>
      <c r="F230" s="12" t="s">
        <v>764</v>
      </c>
      <c r="G230" s="12">
        <v>2017</v>
      </c>
      <c r="H230" s="13" t="s">
        <v>2817</v>
      </c>
      <c r="I230" s="15">
        <v>10500</v>
      </c>
    </row>
    <row r="231" spans="1:9" s="3" customFormat="1" ht="30" customHeight="1">
      <c r="A231" s="12">
        <v>229</v>
      </c>
      <c r="B231" s="12" t="s">
        <v>2766</v>
      </c>
      <c r="C231" s="12" t="s">
        <v>2818</v>
      </c>
      <c r="D231" s="12" t="s">
        <v>18</v>
      </c>
      <c r="E231" s="12" t="s">
        <v>251</v>
      </c>
      <c r="F231" s="12" t="s">
        <v>801</v>
      </c>
      <c r="G231" s="12">
        <v>2017</v>
      </c>
      <c r="H231" s="13" t="s">
        <v>2819</v>
      </c>
      <c r="I231" s="15">
        <v>10800</v>
      </c>
    </row>
    <row r="232" spans="1:9" s="3" customFormat="1" ht="30" customHeight="1">
      <c r="A232" s="12">
        <v>230</v>
      </c>
      <c r="B232" s="12" t="s">
        <v>2766</v>
      </c>
      <c r="C232" s="12" t="s">
        <v>2820</v>
      </c>
      <c r="D232" s="12" t="s">
        <v>12</v>
      </c>
      <c r="E232" s="12" t="s">
        <v>19</v>
      </c>
      <c r="F232" s="12" t="s">
        <v>198</v>
      </c>
      <c r="G232" s="12">
        <v>2017</v>
      </c>
      <c r="H232" s="13" t="s">
        <v>2808</v>
      </c>
      <c r="I232" s="15">
        <v>24000</v>
      </c>
    </row>
    <row r="233" spans="1:9" s="3" customFormat="1" ht="30" customHeight="1">
      <c r="A233" s="12">
        <v>231</v>
      </c>
      <c r="B233" s="12" t="s">
        <v>2766</v>
      </c>
      <c r="C233" s="12" t="s">
        <v>2821</v>
      </c>
      <c r="D233" s="12" t="s">
        <v>18</v>
      </c>
      <c r="E233" s="12" t="s">
        <v>207</v>
      </c>
      <c r="F233" s="12" t="s">
        <v>200</v>
      </c>
      <c r="G233" s="12">
        <v>2014</v>
      </c>
      <c r="H233" s="13" t="s">
        <v>2770</v>
      </c>
      <c r="I233" s="15">
        <v>12300</v>
      </c>
    </row>
    <row r="234" spans="1:9" s="3" customFormat="1" ht="30" customHeight="1">
      <c r="A234" s="12">
        <v>232</v>
      </c>
      <c r="B234" s="12" t="s">
        <v>2766</v>
      </c>
      <c r="C234" s="12" t="s">
        <v>2822</v>
      </c>
      <c r="D234" s="12" t="s">
        <v>12</v>
      </c>
      <c r="E234" s="12" t="s">
        <v>211</v>
      </c>
      <c r="F234" s="12" t="s">
        <v>200</v>
      </c>
      <c r="G234" s="12">
        <v>2013</v>
      </c>
      <c r="H234" s="13" t="s">
        <v>2786</v>
      </c>
      <c r="I234" s="15">
        <v>12300</v>
      </c>
    </row>
    <row r="235" spans="1:9" s="3" customFormat="1" ht="30" customHeight="1">
      <c r="A235" s="12">
        <v>233</v>
      </c>
      <c r="B235" s="12" t="s">
        <v>2766</v>
      </c>
      <c r="C235" s="12" t="s">
        <v>2823</v>
      </c>
      <c r="D235" s="12" t="s">
        <v>12</v>
      </c>
      <c r="E235" s="12" t="s">
        <v>70</v>
      </c>
      <c r="F235" s="12" t="s">
        <v>109</v>
      </c>
      <c r="G235" s="12">
        <v>2016</v>
      </c>
      <c r="H235" s="13" t="s">
        <v>2824</v>
      </c>
      <c r="I235" s="15">
        <v>20000</v>
      </c>
    </row>
    <row r="236" spans="1:9" s="3" customFormat="1" ht="30" customHeight="1">
      <c r="A236" s="12">
        <v>234</v>
      </c>
      <c r="B236" s="16" t="s">
        <v>2766</v>
      </c>
      <c r="C236" s="16" t="s">
        <v>2825</v>
      </c>
      <c r="D236" s="16" t="s">
        <v>18</v>
      </c>
      <c r="E236" s="16" t="s">
        <v>100</v>
      </c>
      <c r="F236" s="16" t="s">
        <v>97</v>
      </c>
      <c r="G236" s="12">
        <v>2017</v>
      </c>
      <c r="H236" s="17" t="s">
        <v>2774</v>
      </c>
      <c r="I236" s="15">
        <v>20000</v>
      </c>
    </row>
    <row r="237" spans="1:9" s="3" customFormat="1" ht="30" customHeight="1">
      <c r="A237" s="12">
        <v>235</v>
      </c>
      <c r="B237" s="16" t="s">
        <v>2766</v>
      </c>
      <c r="C237" s="16" t="s">
        <v>2826</v>
      </c>
      <c r="D237" s="16" t="s">
        <v>12</v>
      </c>
      <c r="E237" s="16" t="s">
        <v>240</v>
      </c>
      <c r="F237" s="16" t="s">
        <v>97</v>
      </c>
      <c r="G237" s="12">
        <v>2017</v>
      </c>
      <c r="H237" s="17" t="s">
        <v>2778</v>
      </c>
      <c r="I237" s="15">
        <v>15000</v>
      </c>
    </row>
    <row r="238" spans="1:9" s="3" customFormat="1" ht="30" customHeight="1">
      <c r="A238" s="12">
        <v>236</v>
      </c>
      <c r="B238" s="16" t="s">
        <v>2766</v>
      </c>
      <c r="C238" s="16" t="s">
        <v>2827</v>
      </c>
      <c r="D238" s="16" t="s">
        <v>12</v>
      </c>
      <c r="E238" s="16" t="s">
        <v>92</v>
      </c>
      <c r="F238" s="16" t="s">
        <v>93</v>
      </c>
      <c r="G238" s="12">
        <v>2017</v>
      </c>
      <c r="H238" s="17" t="s">
        <v>2783</v>
      </c>
      <c r="I238" s="15">
        <v>16000</v>
      </c>
    </row>
    <row r="239" spans="1:9" s="3" customFormat="1" ht="30" customHeight="1">
      <c r="A239" s="12">
        <v>237</v>
      </c>
      <c r="B239" s="16" t="s">
        <v>2766</v>
      </c>
      <c r="C239" s="16" t="s">
        <v>2828</v>
      </c>
      <c r="D239" s="16" t="s">
        <v>12</v>
      </c>
      <c r="E239" s="16" t="s">
        <v>240</v>
      </c>
      <c r="F239" s="16" t="s">
        <v>97</v>
      </c>
      <c r="G239" s="12">
        <v>2013</v>
      </c>
      <c r="H239" s="17" t="s">
        <v>2776</v>
      </c>
      <c r="I239" s="15">
        <v>13500</v>
      </c>
    </row>
    <row r="240" spans="1:9" s="3" customFormat="1" ht="30" customHeight="1">
      <c r="A240" s="12">
        <v>238</v>
      </c>
      <c r="B240" s="16" t="s">
        <v>2766</v>
      </c>
      <c r="C240" s="16" t="s">
        <v>2829</v>
      </c>
      <c r="D240" s="16" t="s">
        <v>12</v>
      </c>
      <c r="E240" s="16" t="s">
        <v>1305</v>
      </c>
      <c r="F240" s="16" t="s">
        <v>97</v>
      </c>
      <c r="G240" s="12">
        <v>2013</v>
      </c>
      <c r="H240" s="17" t="s">
        <v>2824</v>
      </c>
      <c r="I240" s="15">
        <v>16000</v>
      </c>
    </row>
    <row r="241" spans="1:9" s="3" customFormat="1" ht="30" customHeight="1">
      <c r="A241" s="12">
        <v>239</v>
      </c>
      <c r="B241" s="16" t="s">
        <v>2766</v>
      </c>
      <c r="C241" s="16" t="s">
        <v>2830</v>
      </c>
      <c r="D241" s="16" t="s">
        <v>18</v>
      </c>
      <c r="E241" s="16" t="s">
        <v>211</v>
      </c>
      <c r="F241" s="16" t="s">
        <v>1898</v>
      </c>
      <c r="G241" s="12">
        <v>2009</v>
      </c>
      <c r="H241" s="17" t="s">
        <v>2776</v>
      </c>
      <c r="I241" s="15">
        <v>12500</v>
      </c>
    </row>
    <row r="242" spans="1:9" s="3" customFormat="1" ht="30" customHeight="1">
      <c r="A242" s="12">
        <v>240</v>
      </c>
      <c r="B242" s="16" t="s">
        <v>2766</v>
      </c>
      <c r="C242" s="16" t="s">
        <v>2831</v>
      </c>
      <c r="D242" s="16" t="s">
        <v>12</v>
      </c>
      <c r="E242" s="16" t="s">
        <v>207</v>
      </c>
      <c r="F242" s="16" t="s">
        <v>836</v>
      </c>
      <c r="G242" s="14" t="s">
        <v>21</v>
      </c>
      <c r="H242" s="17" t="s">
        <v>2817</v>
      </c>
      <c r="I242" s="15">
        <v>12300</v>
      </c>
    </row>
    <row r="243" spans="1:9" s="3" customFormat="1" ht="30" customHeight="1">
      <c r="A243" s="12">
        <v>241</v>
      </c>
      <c r="B243" s="16" t="s">
        <v>2766</v>
      </c>
      <c r="C243" s="16" t="s">
        <v>2832</v>
      </c>
      <c r="D243" s="16" t="s">
        <v>18</v>
      </c>
      <c r="E243" s="16" t="s">
        <v>211</v>
      </c>
      <c r="F243" s="16" t="s">
        <v>1643</v>
      </c>
      <c r="G243" s="12">
        <v>2016</v>
      </c>
      <c r="H243" s="17" t="s">
        <v>2808</v>
      </c>
      <c r="I243" s="15">
        <v>15000</v>
      </c>
    </row>
    <row r="244" spans="1:9" s="3" customFormat="1" ht="30" customHeight="1">
      <c r="A244" s="12">
        <v>242</v>
      </c>
      <c r="B244" s="12" t="s">
        <v>2766</v>
      </c>
      <c r="C244" s="12" t="s">
        <v>323</v>
      </c>
      <c r="D244" s="12" t="s">
        <v>18</v>
      </c>
      <c r="E244" s="12" t="s">
        <v>211</v>
      </c>
      <c r="F244" s="12" t="s">
        <v>1643</v>
      </c>
      <c r="G244" s="12">
        <v>2017</v>
      </c>
      <c r="H244" s="13" t="s">
        <v>2824</v>
      </c>
      <c r="I244" s="15">
        <v>15000</v>
      </c>
    </row>
    <row r="245" spans="1:9" s="3" customFormat="1" ht="30" customHeight="1">
      <c r="A245" s="12">
        <v>243</v>
      </c>
      <c r="B245" s="12" t="s">
        <v>2766</v>
      </c>
      <c r="C245" s="12" t="s">
        <v>2833</v>
      </c>
      <c r="D245" s="12" t="s">
        <v>12</v>
      </c>
      <c r="E245" s="12" t="s">
        <v>55</v>
      </c>
      <c r="F245" s="12" t="s">
        <v>568</v>
      </c>
      <c r="G245" s="14" t="s">
        <v>21</v>
      </c>
      <c r="H245" s="13" t="s">
        <v>2783</v>
      </c>
      <c r="I245" s="15">
        <v>7000</v>
      </c>
    </row>
    <row r="246" spans="1:9" s="3" customFormat="1" ht="30" customHeight="1">
      <c r="A246" s="12">
        <v>244</v>
      </c>
      <c r="B246" s="12" t="s">
        <v>2766</v>
      </c>
      <c r="C246" s="12" t="s">
        <v>2834</v>
      </c>
      <c r="D246" s="12" t="s">
        <v>18</v>
      </c>
      <c r="E246" s="12" t="s">
        <v>211</v>
      </c>
      <c r="F246" s="12" t="s">
        <v>2679</v>
      </c>
      <c r="G246" s="14" t="s">
        <v>252</v>
      </c>
      <c r="H246" s="13" t="s">
        <v>2783</v>
      </c>
      <c r="I246" s="15">
        <v>12600</v>
      </c>
    </row>
    <row r="247" spans="1:9" s="3" customFormat="1" ht="30" customHeight="1">
      <c r="A247" s="12">
        <v>245</v>
      </c>
      <c r="B247" s="12" t="s">
        <v>2766</v>
      </c>
      <c r="C247" s="12" t="s">
        <v>2835</v>
      </c>
      <c r="D247" s="12" t="s">
        <v>18</v>
      </c>
      <c r="E247" s="12" t="s">
        <v>26</v>
      </c>
      <c r="F247" s="12" t="s">
        <v>2836</v>
      </c>
      <c r="G247" s="14" t="s">
        <v>252</v>
      </c>
      <c r="H247" s="13" t="s">
        <v>2837</v>
      </c>
      <c r="I247" s="15">
        <v>9700</v>
      </c>
    </row>
    <row r="248" spans="1:9" s="3" customFormat="1" ht="30" customHeight="1">
      <c r="A248" s="12">
        <v>246</v>
      </c>
      <c r="B248" s="12" t="s">
        <v>2766</v>
      </c>
      <c r="C248" s="12" t="s">
        <v>2838</v>
      </c>
      <c r="D248" s="12" t="s">
        <v>18</v>
      </c>
      <c r="E248" s="12" t="s">
        <v>1100</v>
      </c>
      <c r="F248" s="12" t="s">
        <v>2683</v>
      </c>
      <c r="G248" s="12">
        <v>2017</v>
      </c>
      <c r="H248" s="13" t="s">
        <v>2768</v>
      </c>
      <c r="I248" s="15">
        <v>15000</v>
      </c>
    </row>
    <row r="249" spans="1:9" s="3" customFormat="1" ht="30" customHeight="1">
      <c r="A249" s="12">
        <v>247</v>
      </c>
      <c r="B249" s="19" t="s">
        <v>2766</v>
      </c>
      <c r="C249" s="19" t="s">
        <v>2839</v>
      </c>
      <c r="D249" s="19" t="s">
        <v>18</v>
      </c>
      <c r="E249" s="19" t="s">
        <v>111</v>
      </c>
      <c r="F249" s="19" t="s">
        <v>769</v>
      </c>
      <c r="G249" s="12">
        <v>2012</v>
      </c>
      <c r="H249" s="20" t="s">
        <v>2840</v>
      </c>
      <c r="I249" s="22">
        <v>14000</v>
      </c>
    </row>
    <row r="250" spans="1:9" s="3" customFormat="1" ht="30" customHeight="1">
      <c r="A250" s="12">
        <v>248</v>
      </c>
      <c r="B250" s="12" t="s">
        <v>2766</v>
      </c>
      <c r="C250" s="12" t="s">
        <v>2634</v>
      </c>
      <c r="D250" s="12" t="s">
        <v>18</v>
      </c>
      <c r="E250" s="12" t="s">
        <v>26</v>
      </c>
      <c r="F250" s="12" t="s">
        <v>20</v>
      </c>
      <c r="G250" s="12">
        <v>2017</v>
      </c>
      <c r="H250" s="13" t="s">
        <v>2768</v>
      </c>
      <c r="I250" s="15">
        <v>7000</v>
      </c>
    </row>
    <row r="251" spans="1:9" s="3" customFormat="1" ht="30" customHeight="1">
      <c r="A251" s="12">
        <v>249</v>
      </c>
      <c r="B251" s="12" t="s">
        <v>2766</v>
      </c>
      <c r="C251" s="12" t="s">
        <v>2841</v>
      </c>
      <c r="D251" s="12" t="s">
        <v>18</v>
      </c>
      <c r="E251" s="12" t="s">
        <v>70</v>
      </c>
      <c r="F251" s="12" t="s">
        <v>20</v>
      </c>
      <c r="G251" s="12">
        <v>2012</v>
      </c>
      <c r="H251" s="13" t="s">
        <v>2842</v>
      </c>
      <c r="I251" s="15">
        <v>14000</v>
      </c>
    </row>
    <row r="252" spans="1:9" s="3" customFormat="1" ht="30" customHeight="1">
      <c r="A252" s="12">
        <v>250</v>
      </c>
      <c r="B252" s="12" t="s">
        <v>2766</v>
      </c>
      <c r="C252" s="12" t="s">
        <v>280</v>
      </c>
      <c r="D252" s="12" t="s">
        <v>18</v>
      </c>
      <c r="E252" s="12" t="s">
        <v>26</v>
      </c>
      <c r="F252" s="12" t="s">
        <v>20</v>
      </c>
      <c r="G252" s="12">
        <v>2017</v>
      </c>
      <c r="H252" s="13" t="s">
        <v>2842</v>
      </c>
      <c r="I252" s="15">
        <v>7000</v>
      </c>
    </row>
    <row r="253" spans="1:9" s="3" customFormat="1" ht="30" customHeight="1">
      <c r="A253" s="12">
        <v>251</v>
      </c>
      <c r="B253" s="12" t="s">
        <v>2766</v>
      </c>
      <c r="C253" s="12" t="s">
        <v>2843</v>
      </c>
      <c r="D253" s="12" t="s">
        <v>18</v>
      </c>
      <c r="E253" s="12" t="s">
        <v>2844</v>
      </c>
      <c r="F253" s="12" t="s">
        <v>116</v>
      </c>
      <c r="G253" s="12">
        <v>2015</v>
      </c>
      <c r="H253" s="13" t="s">
        <v>2845</v>
      </c>
      <c r="I253" s="15">
        <v>13520</v>
      </c>
    </row>
    <row r="254" spans="1:9" s="3" customFormat="1" ht="30" customHeight="1">
      <c r="A254" s="12">
        <v>252</v>
      </c>
      <c r="B254" s="12" t="s">
        <v>2766</v>
      </c>
      <c r="C254" s="12" t="s">
        <v>1647</v>
      </c>
      <c r="D254" s="12" t="s">
        <v>18</v>
      </c>
      <c r="E254" s="12" t="s">
        <v>26</v>
      </c>
      <c r="F254" s="12" t="s">
        <v>20</v>
      </c>
      <c r="G254" s="12">
        <v>2017</v>
      </c>
      <c r="H254" s="13" t="s">
        <v>2783</v>
      </c>
      <c r="I254" s="15">
        <v>7000</v>
      </c>
    </row>
    <row r="255" spans="1:9" s="3" customFormat="1" ht="30" customHeight="1">
      <c r="A255" s="12">
        <v>253</v>
      </c>
      <c r="B255" s="12" t="s">
        <v>2766</v>
      </c>
      <c r="C255" s="12" t="s">
        <v>2846</v>
      </c>
      <c r="D255" s="12" t="s">
        <v>18</v>
      </c>
      <c r="E255" s="12" t="s">
        <v>26</v>
      </c>
      <c r="F255" s="12" t="s">
        <v>20</v>
      </c>
      <c r="G255" s="12">
        <v>2017</v>
      </c>
      <c r="H255" s="13" t="s">
        <v>2791</v>
      </c>
      <c r="I255" s="15">
        <v>7000</v>
      </c>
    </row>
    <row r="256" spans="1:9" s="3" customFormat="1" ht="30" customHeight="1">
      <c r="A256" s="12">
        <v>254</v>
      </c>
      <c r="B256" s="12" t="s">
        <v>2766</v>
      </c>
      <c r="C256" s="12" t="s">
        <v>2847</v>
      </c>
      <c r="D256" s="12" t="s">
        <v>18</v>
      </c>
      <c r="E256" s="12" t="s">
        <v>26</v>
      </c>
      <c r="F256" s="12" t="s">
        <v>20</v>
      </c>
      <c r="G256" s="14" t="s">
        <v>21</v>
      </c>
      <c r="H256" s="13" t="s">
        <v>2819</v>
      </c>
      <c r="I256" s="15">
        <v>10500</v>
      </c>
    </row>
    <row r="257" spans="1:9" s="3" customFormat="1" ht="30" customHeight="1">
      <c r="A257" s="12">
        <v>255</v>
      </c>
      <c r="B257" s="19" t="s">
        <v>2766</v>
      </c>
      <c r="C257" s="19" t="s">
        <v>2848</v>
      </c>
      <c r="D257" s="19" t="s">
        <v>18</v>
      </c>
      <c r="E257" s="19" t="s">
        <v>55</v>
      </c>
      <c r="F257" s="19" t="s">
        <v>27</v>
      </c>
      <c r="G257" s="12">
        <v>2017</v>
      </c>
      <c r="H257" s="20" t="s">
        <v>2840</v>
      </c>
      <c r="I257" s="22">
        <v>7000</v>
      </c>
    </row>
    <row r="258" spans="1:9" s="3" customFormat="1" ht="30" customHeight="1">
      <c r="A258" s="12">
        <v>256</v>
      </c>
      <c r="B258" s="12" t="s">
        <v>2766</v>
      </c>
      <c r="C258" s="12" t="s">
        <v>2849</v>
      </c>
      <c r="D258" s="12" t="s">
        <v>12</v>
      </c>
      <c r="E258" s="12" t="s">
        <v>26</v>
      </c>
      <c r="F258" s="12" t="s">
        <v>27</v>
      </c>
      <c r="G258" s="12">
        <v>2016</v>
      </c>
      <c r="H258" s="13" t="s">
        <v>2845</v>
      </c>
      <c r="I258" s="15">
        <v>7000</v>
      </c>
    </row>
    <row r="259" spans="1:9" s="3" customFormat="1" ht="30" customHeight="1">
      <c r="A259" s="12">
        <v>257</v>
      </c>
      <c r="B259" s="12" t="s">
        <v>2766</v>
      </c>
      <c r="C259" s="12" t="s">
        <v>2850</v>
      </c>
      <c r="D259" s="12" t="s">
        <v>18</v>
      </c>
      <c r="E259" s="12" t="s">
        <v>26</v>
      </c>
      <c r="F259" s="12" t="s">
        <v>2851</v>
      </c>
      <c r="G259" s="14" t="s">
        <v>21</v>
      </c>
      <c r="H259" s="13" t="s">
        <v>2852</v>
      </c>
      <c r="I259" s="15">
        <v>14000</v>
      </c>
    </row>
    <row r="260" spans="1:9" s="3" customFormat="1" ht="30" customHeight="1">
      <c r="A260" s="12">
        <v>258</v>
      </c>
      <c r="B260" s="12" t="s">
        <v>2766</v>
      </c>
      <c r="C260" s="12" t="s">
        <v>2853</v>
      </c>
      <c r="D260" s="12" t="s">
        <v>18</v>
      </c>
      <c r="E260" s="12" t="s">
        <v>70</v>
      </c>
      <c r="F260" s="12" t="s">
        <v>27</v>
      </c>
      <c r="G260" s="12">
        <v>2014</v>
      </c>
      <c r="H260" s="13" t="s">
        <v>2778</v>
      </c>
      <c r="I260" s="15">
        <v>14000</v>
      </c>
    </row>
    <row r="261" spans="1:9" s="3" customFormat="1" ht="30" customHeight="1">
      <c r="A261" s="12">
        <v>259</v>
      </c>
      <c r="B261" s="12" t="s">
        <v>2766</v>
      </c>
      <c r="C261" s="12" t="s">
        <v>2854</v>
      </c>
      <c r="D261" s="12" t="s">
        <v>18</v>
      </c>
      <c r="E261" s="12" t="s">
        <v>26</v>
      </c>
      <c r="F261" s="12" t="s">
        <v>27</v>
      </c>
      <c r="G261" s="12">
        <v>2017</v>
      </c>
      <c r="H261" s="13" t="s">
        <v>2845</v>
      </c>
      <c r="I261" s="15">
        <v>15400</v>
      </c>
    </row>
    <row r="262" spans="1:9" s="3" customFormat="1" ht="30" customHeight="1">
      <c r="A262" s="12">
        <v>260</v>
      </c>
      <c r="B262" s="12" t="s">
        <v>2766</v>
      </c>
      <c r="C262" s="12" t="s">
        <v>2855</v>
      </c>
      <c r="D262" s="12" t="s">
        <v>18</v>
      </c>
      <c r="E262" s="12" t="s">
        <v>55</v>
      </c>
      <c r="F262" s="12" t="s">
        <v>27</v>
      </c>
      <c r="G262" s="14" t="s">
        <v>21</v>
      </c>
      <c r="H262" s="13" t="s">
        <v>2791</v>
      </c>
      <c r="I262" s="15">
        <v>7000</v>
      </c>
    </row>
    <row r="263" spans="1:9" s="3" customFormat="1" ht="30" customHeight="1">
      <c r="A263" s="12">
        <v>261</v>
      </c>
      <c r="B263" s="12" t="s">
        <v>2766</v>
      </c>
      <c r="C263" s="12" t="s">
        <v>2856</v>
      </c>
      <c r="D263" s="12" t="s">
        <v>18</v>
      </c>
      <c r="E263" s="12" t="s">
        <v>26</v>
      </c>
      <c r="F263" s="12" t="s">
        <v>473</v>
      </c>
      <c r="G263" s="12">
        <v>2015</v>
      </c>
      <c r="H263" s="13" t="s">
        <v>2791</v>
      </c>
      <c r="I263" s="15">
        <v>7000</v>
      </c>
    </row>
    <row r="264" spans="1:9" s="3" customFormat="1" ht="30" customHeight="1">
      <c r="A264" s="12">
        <v>262</v>
      </c>
      <c r="B264" s="12" t="s">
        <v>2766</v>
      </c>
      <c r="C264" s="12" t="s">
        <v>2857</v>
      </c>
      <c r="D264" s="12" t="s">
        <v>18</v>
      </c>
      <c r="E264" s="12" t="s">
        <v>2450</v>
      </c>
      <c r="F264" s="12" t="s">
        <v>27</v>
      </c>
      <c r="G264" s="14" t="s">
        <v>21</v>
      </c>
      <c r="H264" s="13" t="s">
        <v>2858</v>
      </c>
      <c r="I264" s="15">
        <v>14400</v>
      </c>
    </row>
    <row r="265" spans="1:9" s="3" customFormat="1" ht="30" customHeight="1">
      <c r="A265" s="12">
        <v>263</v>
      </c>
      <c r="B265" s="12" t="s">
        <v>2766</v>
      </c>
      <c r="C265" s="12" t="s">
        <v>2859</v>
      </c>
      <c r="D265" s="12" t="s">
        <v>18</v>
      </c>
      <c r="E265" s="12" t="s">
        <v>13</v>
      </c>
      <c r="F265" s="12" t="s">
        <v>473</v>
      </c>
      <c r="G265" s="12">
        <v>2017</v>
      </c>
      <c r="H265" s="13" t="s">
        <v>2808</v>
      </c>
      <c r="I265" s="15">
        <v>14000</v>
      </c>
    </row>
    <row r="266" spans="1:9" s="3" customFormat="1" ht="30" customHeight="1">
      <c r="A266" s="12">
        <v>264</v>
      </c>
      <c r="B266" s="12" t="s">
        <v>2766</v>
      </c>
      <c r="C266" s="12" t="s">
        <v>2860</v>
      </c>
      <c r="D266" s="12" t="s">
        <v>18</v>
      </c>
      <c r="E266" s="12" t="s">
        <v>38</v>
      </c>
      <c r="F266" s="12" t="s">
        <v>304</v>
      </c>
      <c r="G266" s="14" t="s">
        <v>21</v>
      </c>
      <c r="H266" s="13" t="s">
        <v>2819</v>
      </c>
      <c r="I266" s="15">
        <v>15400</v>
      </c>
    </row>
    <row r="267" spans="1:9" s="3" customFormat="1" ht="30" customHeight="1">
      <c r="A267" s="12">
        <v>265</v>
      </c>
      <c r="B267" s="12" t="s">
        <v>2766</v>
      </c>
      <c r="C267" s="12" t="s">
        <v>2861</v>
      </c>
      <c r="D267" s="12" t="s">
        <v>18</v>
      </c>
      <c r="E267" s="12" t="s">
        <v>26</v>
      </c>
      <c r="F267" s="12" t="s">
        <v>27</v>
      </c>
      <c r="G267" s="12">
        <v>2017</v>
      </c>
      <c r="H267" s="13" t="s">
        <v>2862</v>
      </c>
      <c r="I267" s="15">
        <v>7000</v>
      </c>
    </row>
    <row r="268" spans="1:9" s="3" customFormat="1" ht="30" customHeight="1">
      <c r="A268" s="12">
        <v>266</v>
      </c>
      <c r="B268" s="12" t="s">
        <v>2766</v>
      </c>
      <c r="C268" s="12" t="s">
        <v>2863</v>
      </c>
      <c r="D268" s="12" t="s">
        <v>12</v>
      </c>
      <c r="E268" s="12" t="s">
        <v>70</v>
      </c>
      <c r="F268" s="12" t="s">
        <v>299</v>
      </c>
      <c r="G268" s="14" t="s">
        <v>21</v>
      </c>
      <c r="H268" s="13" t="s">
        <v>2862</v>
      </c>
      <c r="I268" s="15">
        <v>14000</v>
      </c>
    </row>
    <row r="269" spans="1:9" s="3" customFormat="1" ht="30" customHeight="1">
      <c r="A269" s="12">
        <v>267</v>
      </c>
      <c r="B269" s="19" t="s">
        <v>2766</v>
      </c>
      <c r="C269" s="19" t="s">
        <v>2864</v>
      </c>
      <c r="D269" s="19" t="s">
        <v>18</v>
      </c>
      <c r="E269" s="19" t="s">
        <v>55</v>
      </c>
      <c r="F269" s="19" t="s">
        <v>31</v>
      </c>
      <c r="G269" s="14" t="s">
        <v>21</v>
      </c>
      <c r="H269" s="20" t="s">
        <v>2840</v>
      </c>
      <c r="I269" s="22">
        <v>8000</v>
      </c>
    </row>
    <row r="270" spans="1:9" s="3" customFormat="1" ht="30" customHeight="1">
      <c r="A270" s="12">
        <v>268</v>
      </c>
      <c r="B270" s="12" t="s">
        <v>2766</v>
      </c>
      <c r="C270" s="12" t="s">
        <v>2865</v>
      </c>
      <c r="D270" s="12" t="s">
        <v>18</v>
      </c>
      <c r="E270" s="12" t="s">
        <v>26</v>
      </c>
      <c r="F270" s="12" t="s">
        <v>2866</v>
      </c>
      <c r="G270" s="12">
        <v>2017</v>
      </c>
      <c r="H270" s="13" t="s">
        <v>2858</v>
      </c>
      <c r="I270" s="15">
        <v>8000</v>
      </c>
    </row>
    <row r="271" spans="1:9" s="3" customFormat="1" ht="30" customHeight="1">
      <c r="A271" s="12">
        <v>269</v>
      </c>
      <c r="B271" s="12" t="s">
        <v>2766</v>
      </c>
      <c r="C271" s="12" t="s">
        <v>2867</v>
      </c>
      <c r="D271" s="12" t="s">
        <v>18</v>
      </c>
      <c r="E271" s="12" t="s">
        <v>19</v>
      </c>
      <c r="F271" s="12" t="s">
        <v>324</v>
      </c>
      <c r="G271" s="12">
        <v>2017</v>
      </c>
      <c r="H271" s="13" t="s">
        <v>2778</v>
      </c>
      <c r="I271" s="15">
        <v>14000</v>
      </c>
    </row>
    <row r="272" spans="1:9" s="3" customFormat="1" ht="30" customHeight="1">
      <c r="A272" s="12">
        <v>270</v>
      </c>
      <c r="B272" s="12" t="s">
        <v>2766</v>
      </c>
      <c r="C272" s="12" t="s">
        <v>2868</v>
      </c>
      <c r="D272" s="12" t="s">
        <v>18</v>
      </c>
      <c r="E272" s="12" t="s">
        <v>55</v>
      </c>
      <c r="F272" s="12" t="s">
        <v>131</v>
      </c>
      <c r="G272" s="12">
        <v>2017</v>
      </c>
      <c r="H272" s="13" t="s">
        <v>2869</v>
      </c>
      <c r="I272" s="15">
        <v>14000</v>
      </c>
    </row>
    <row r="273" spans="1:9" s="3" customFormat="1" ht="30" customHeight="1">
      <c r="A273" s="12">
        <v>271</v>
      </c>
      <c r="B273" s="12" t="s">
        <v>2766</v>
      </c>
      <c r="C273" s="12" t="s">
        <v>389</v>
      </c>
      <c r="D273" s="12" t="s">
        <v>18</v>
      </c>
      <c r="E273" s="12" t="s">
        <v>19</v>
      </c>
      <c r="F273" s="12" t="s">
        <v>131</v>
      </c>
      <c r="G273" s="14" t="s">
        <v>21</v>
      </c>
      <c r="H273" s="13" t="s">
        <v>2817</v>
      </c>
      <c r="I273" s="15">
        <v>14000</v>
      </c>
    </row>
    <row r="274" spans="1:9" s="3" customFormat="1" ht="30" customHeight="1">
      <c r="A274" s="12">
        <v>272</v>
      </c>
      <c r="B274" s="12" t="s">
        <v>2766</v>
      </c>
      <c r="C274" s="12" t="s">
        <v>2870</v>
      </c>
      <c r="D274" s="12" t="s">
        <v>18</v>
      </c>
      <c r="E274" s="12" t="s">
        <v>70</v>
      </c>
      <c r="F274" s="12" t="s">
        <v>340</v>
      </c>
      <c r="G274" s="12">
        <v>2013</v>
      </c>
      <c r="H274" s="13" t="s">
        <v>2778</v>
      </c>
      <c r="I274" s="15">
        <v>14000</v>
      </c>
    </row>
    <row r="275" spans="1:9" s="3" customFormat="1" ht="30" customHeight="1">
      <c r="A275" s="12">
        <v>273</v>
      </c>
      <c r="B275" s="12" t="s">
        <v>2766</v>
      </c>
      <c r="C275" s="12" t="s">
        <v>2871</v>
      </c>
      <c r="D275" s="12" t="s">
        <v>12</v>
      </c>
      <c r="E275" s="12" t="s">
        <v>2027</v>
      </c>
      <c r="F275" s="12" t="s">
        <v>104</v>
      </c>
      <c r="G275" s="14" t="s">
        <v>21</v>
      </c>
      <c r="H275" s="13" t="s">
        <v>2845</v>
      </c>
      <c r="I275" s="15">
        <v>24000</v>
      </c>
    </row>
    <row r="276" spans="1:9" s="3" customFormat="1" ht="30" customHeight="1">
      <c r="A276" s="12">
        <v>274</v>
      </c>
      <c r="B276" s="12" t="s">
        <v>2766</v>
      </c>
      <c r="C276" s="12" t="s">
        <v>2872</v>
      </c>
      <c r="D276" s="12" t="s">
        <v>18</v>
      </c>
      <c r="E276" s="12" t="s">
        <v>189</v>
      </c>
      <c r="F276" s="12" t="s">
        <v>2873</v>
      </c>
      <c r="G276" s="12">
        <v>2014</v>
      </c>
      <c r="H276" s="13" t="s">
        <v>2783</v>
      </c>
      <c r="I276" s="15">
        <v>20000</v>
      </c>
    </row>
    <row r="277" spans="1:9" s="3" customFormat="1" ht="30" customHeight="1">
      <c r="A277" s="12">
        <v>275</v>
      </c>
      <c r="B277" s="12" t="s">
        <v>2766</v>
      </c>
      <c r="C277" s="12" t="s">
        <v>2874</v>
      </c>
      <c r="D277" s="12" t="s">
        <v>18</v>
      </c>
      <c r="E277" s="12" t="s">
        <v>19</v>
      </c>
      <c r="F277" s="12" t="s">
        <v>104</v>
      </c>
      <c r="G277" s="12">
        <v>2011</v>
      </c>
      <c r="H277" s="13" t="s">
        <v>2808</v>
      </c>
      <c r="I277" s="15">
        <v>24000</v>
      </c>
    </row>
    <row r="278" spans="1:9" s="3" customFormat="1" ht="30" customHeight="1">
      <c r="A278" s="12">
        <v>276</v>
      </c>
      <c r="B278" s="12" t="s">
        <v>2766</v>
      </c>
      <c r="C278" s="12" t="s">
        <v>2853</v>
      </c>
      <c r="D278" s="12" t="s">
        <v>12</v>
      </c>
      <c r="E278" s="12" t="s">
        <v>103</v>
      </c>
      <c r="F278" s="12" t="s">
        <v>97</v>
      </c>
      <c r="G278" s="12">
        <v>2015</v>
      </c>
      <c r="H278" s="13" t="s">
        <v>2869</v>
      </c>
      <c r="I278" s="15">
        <v>18900</v>
      </c>
    </row>
    <row r="279" spans="1:9" s="3" customFormat="1" ht="30" customHeight="1">
      <c r="A279" s="12">
        <v>277</v>
      </c>
      <c r="B279" s="12" t="s">
        <v>2766</v>
      </c>
      <c r="C279" s="12" t="s">
        <v>2875</v>
      </c>
      <c r="D279" s="12" t="s">
        <v>18</v>
      </c>
      <c r="E279" s="12" t="s">
        <v>498</v>
      </c>
      <c r="F279" s="12" t="s">
        <v>2876</v>
      </c>
      <c r="G279" s="12">
        <v>2014</v>
      </c>
      <c r="H279" s="13" t="s">
        <v>2845</v>
      </c>
      <c r="I279" s="15">
        <v>24000</v>
      </c>
    </row>
    <row r="280" spans="1:9" s="3" customFormat="1" ht="30" customHeight="1">
      <c r="A280" s="12">
        <v>278</v>
      </c>
      <c r="B280" s="12" t="s">
        <v>2766</v>
      </c>
      <c r="C280" s="12" t="s">
        <v>2877</v>
      </c>
      <c r="D280" s="12" t="s">
        <v>12</v>
      </c>
      <c r="E280" s="12" t="s">
        <v>351</v>
      </c>
      <c r="F280" s="12" t="s">
        <v>352</v>
      </c>
      <c r="G280" s="12">
        <v>2014</v>
      </c>
      <c r="H280" s="13" t="s">
        <v>2858</v>
      </c>
      <c r="I280" s="15">
        <v>24000</v>
      </c>
    </row>
    <row r="281" spans="1:9" s="3" customFormat="1" ht="30" customHeight="1">
      <c r="A281" s="12">
        <v>279</v>
      </c>
      <c r="B281" s="23" t="s">
        <v>2878</v>
      </c>
      <c r="C281" s="23" t="s">
        <v>2879</v>
      </c>
      <c r="D281" s="23" t="s">
        <v>18</v>
      </c>
      <c r="E281" s="23" t="s">
        <v>949</v>
      </c>
      <c r="F281" s="23" t="s">
        <v>35</v>
      </c>
      <c r="G281" s="12">
        <v>2014</v>
      </c>
      <c r="H281" s="28" t="s">
        <v>2880</v>
      </c>
      <c r="I281" s="33">
        <v>18400</v>
      </c>
    </row>
    <row r="282" spans="1:9" s="3" customFormat="1" ht="30" customHeight="1">
      <c r="A282" s="12">
        <v>280</v>
      </c>
      <c r="B282" s="24" t="s">
        <v>2878</v>
      </c>
      <c r="C282" s="24" t="s">
        <v>2881</v>
      </c>
      <c r="D282" s="24" t="s">
        <v>18</v>
      </c>
      <c r="E282" s="24" t="s">
        <v>153</v>
      </c>
      <c r="F282" s="24" t="s">
        <v>2882</v>
      </c>
      <c r="G282" s="12">
        <v>2014</v>
      </c>
      <c r="H282" s="29" t="s">
        <v>2883</v>
      </c>
      <c r="I282" s="34">
        <v>24000</v>
      </c>
    </row>
    <row r="283" spans="1:9" s="3" customFormat="1" ht="30" customHeight="1">
      <c r="A283" s="12">
        <v>281</v>
      </c>
      <c r="B283" s="24" t="s">
        <v>2878</v>
      </c>
      <c r="C283" s="24" t="s">
        <v>2884</v>
      </c>
      <c r="D283" s="24" t="s">
        <v>18</v>
      </c>
      <c r="E283" s="24" t="s">
        <v>211</v>
      </c>
      <c r="F283" s="24" t="s">
        <v>241</v>
      </c>
      <c r="G283" s="12">
        <v>2012</v>
      </c>
      <c r="H283" s="29" t="s">
        <v>2883</v>
      </c>
      <c r="I283" s="34">
        <v>12600</v>
      </c>
    </row>
    <row r="284" spans="1:9" s="3" customFormat="1" ht="30" customHeight="1">
      <c r="A284" s="12">
        <v>282</v>
      </c>
      <c r="B284" s="24" t="s">
        <v>2878</v>
      </c>
      <c r="C284" s="24" t="s">
        <v>2885</v>
      </c>
      <c r="D284" s="24" t="s">
        <v>18</v>
      </c>
      <c r="E284" s="24" t="s">
        <v>211</v>
      </c>
      <c r="F284" s="24" t="s">
        <v>2886</v>
      </c>
      <c r="G284" s="12">
        <v>2017</v>
      </c>
      <c r="H284" s="29" t="s">
        <v>2883</v>
      </c>
      <c r="I284" s="34">
        <v>9000</v>
      </c>
    </row>
    <row r="285" spans="1:9" s="3" customFormat="1" ht="30" customHeight="1">
      <c r="A285" s="12">
        <v>283</v>
      </c>
      <c r="B285" s="24" t="s">
        <v>2878</v>
      </c>
      <c r="C285" s="24" t="s">
        <v>2887</v>
      </c>
      <c r="D285" s="24" t="s">
        <v>18</v>
      </c>
      <c r="E285" s="24" t="s">
        <v>55</v>
      </c>
      <c r="F285" s="24" t="s">
        <v>27</v>
      </c>
      <c r="G285" s="14" t="s">
        <v>21</v>
      </c>
      <c r="H285" s="29" t="s">
        <v>2883</v>
      </c>
      <c r="I285" s="34">
        <v>7000</v>
      </c>
    </row>
    <row r="286" spans="1:9" s="3" customFormat="1" ht="30" customHeight="1">
      <c r="A286" s="12">
        <v>284</v>
      </c>
      <c r="B286" s="24" t="s">
        <v>2878</v>
      </c>
      <c r="C286" s="24" t="s">
        <v>2888</v>
      </c>
      <c r="D286" s="24" t="s">
        <v>18</v>
      </c>
      <c r="E286" s="24" t="s">
        <v>2206</v>
      </c>
      <c r="F286" s="24" t="s">
        <v>35</v>
      </c>
      <c r="G286" s="12">
        <v>2016</v>
      </c>
      <c r="H286" s="29" t="s">
        <v>2883</v>
      </c>
      <c r="I286" s="34">
        <v>14000</v>
      </c>
    </row>
    <row r="287" spans="1:9" s="3" customFormat="1" ht="30" customHeight="1">
      <c r="A287" s="12">
        <v>285</v>
      </c>
      <c r="B287" s="24" t="s">
        <v>2878</v>
      </c>
      <c r="C287" s="24" t="s">
        <v>2889</v>
      </c>
      <c r="D287" s="24" t="s">
        <v>18</v>
      </c>
      <c r="E287" s="24" t="s">
        <v>211</v>
      </c>
      <c r="F287" s="24" t="s">
        <v>200</v>
      </c>
      <c r="G287" s="12">
        <v>2014</v>
      </c>
      <c r="H287" s="29" t="s">
        <v>2883</v>
      </c>
      <c r="I287" s="34">
        <v>12300</v>
      </c>
    </row>
    <row r="288" spans="1:9" s="3" customFormat="1" ht="30" customHeight="1">
      <c r="A288" s="12">
        <v>286</v>
      </c>
      <c r="B288" s="24" t="s">
        <v>2878</v>
      </c>
      <c r="C288" s="24" t="s">
        <v>2890</v>
      </c>
      <c r="D288" s="24" t="s">
        <v>18</v>
      </c>
      <c r="E288" s="24" t="s">
        <v>211</v>
      </c>
      <c r="F288" s="24" t="s">
        <v>1492</v>
      </c>
      <c r="G288" s="12">
        <v>2009</v>
      </c>
      <c r="H288" s="29" t="s">
        <v>2883</v>
      </c>
      <c r="I288" s="34">
        <v>12500</v>
      </c>
    </row>
    <row r="289" spans="1:9" s="3" customFormat="1" ht="30" customHeight="1">
      <c r="A289" s="12">
        <v>287</v>
      </c>
      <c r="B289" s="24" t="s">
        <v>2878</v>
      </c>
      <c r="C289" s="24" t="s">
        <v>2891</v>
      </c>
      <c r="D289" s="24" t="s">
        <v>18</v>
      </c>
      <c r="E289" s="24" t="s">
        <v>1337</v>
      </c>
      <c r="F289" s="24" t="s">
        <v>1122</v>
      </c>
      <c r="G289" s="12">
        <v>2014</v>
      </c>
      <c r="H289" s="29" t="s">
        <v>2883</v>
      </c>
      <c r="I289" s="34">
        <v>24000</v>
      </c>
    </row>
    <row r="290" spans="1:9" s="3" customFormat="1" ht="30" customHeight="1">
      <c r="A290" s="12">
        <v>288</v>
      </c>
      <c r="B290" s="25" t="s">
        <v>2878</v>
      </c>
      <c r="C290" s="25" t="s">
        <v>1882</v>
      </c>
      <c r="D290" s="25" t="s">
        <v>18</v>
      </c>
      <c r="E290" s="25" t="s">
        <v>211</v>
      </c>
      <c r="F290" s="25" t="s">
        <v>764</v>
      </c>
      <c r="G290" s="12">
        <v>2015</v>
      </c>
      <c r="H290" s="30" t="s">
        <v>2892</v>
      </c>
      <c r="I290" s="35">
        <v>10500</v>
      </c>
    </row>
    <row r="291" spans="1:9" s="3" customFormat="1" ht="30" customHeight="1">
      <c r="A291" s="12">
        <v>289</v>
      </c>
      <c r="B291" s="25" t="s">
        <v>2878</v>
      </c>
      <c r="C291" s="25" t="s">
        <v>2893</v>
      </c>
      <c r="D291" s="25" t="s">
        <v>18</v>
      </c>
      <c r="E291" s="25" t="s">
        <v>459</v>
      </c>
      <c r="F291" s="25" t="s">
        <v>198</v>
      </c>
      <c r="G291" s="14" t="s">
        <v>21</v>
      </c>
      <c r="H291" s="30" t="s">
        <v>2892</v>
      </c>
      <c r="I291" s="35">
        <v>24000</v>
      </c>
    </row>
    <row r="292" spans="1:9" s="3" customFormat="1" ht="30" customHeight="1">
      <c r="A292" s="12">
        <v>290</v>
      </c>
      <c r="B292" s="25" t="s">
        <v>2878</v>
      </c>
      <c r="C292" s="25" t="s">
        <v>280</v>
      </c>
      <c r="D292" s="25" t="s">
        <v>18</v>
      </c>
      <c r="E292" s="25" t="s">
        <v>211</v>
      </c>
      <c r="F292" s="25" t="s">
        <v>241</v>
      </c>
      <c r="G292" s="12">
        <v>2017</v>
      </c>
      <c r="H292" s="30" t="s">
        <v>2892</v>
      </c>
      <c r="I292" s="35">
        <v>15000</v>
      </c>
    </row>
    <row r="293" spans="1:9" s="3" customFormat="1" ht="30" customHeight="1">
      <c r="A293" s="12">
        <v>291</v>
      </c>
      <c r="B293" s="25" t="s">
        <v>2878</v>
      </c>
      <c r="C293" s="25" t="s">
        <v>2894</v>
      </c>
      <c r="D293" s="25" t="s">
        <v>18</v>
      </c>
      <c r="E293" s="27" t="s">
        <v>211</v>
      </c>
      <c r="F293" s="25" t="s">
        <v>2895</v>
      </c>
      <c r="G293" s="12">
        <v>2016</v>
      </c>
      <c r="H293" s="30" t="s">
        <v>2896</v>
      </c>
      <c r="I293" s="35">
        <v>15000</v>
      </c>
    </row>
    <row r="294" spans="1:9" s="3" customFormat="1" ht="30" customHeight="1">
      <c r="A294" s="12">
        <v>292</v>
      </c>
      <c r="B294" s="26" t="s">
        <v>2878</v>
      </c>
      <c r="C294" s="26" t="s">
        <v>2784</v>
      </c>
      <c r="D294" s="26" t="s">
        <v>18</v>
      </c>
      <c r="E294" s="26" t="s">
        <v>2336</v>
      </c>
      <c r="F294" s="26" t="s">
        <v>2337</v>
      </c>
      <c r="G294" s="12">
        <v>2012</v>
      </c>
      <c r="H294" s="31" t="s">
        <v>2897</v>
      </c>
      <c r="I294" s="36">
        <v>16800</v>
      </c>
    </row>
    <row r="295" spans="1:9" s="3" customFormat="1" ht="30" customHeight="1">
      <c r="A295" s="12">
        <v>293</v>
      </c>
      <c r="B295" s="27" t="s">
        <v>2878</v>
      </c>
      <c r="C295" s="27" t="s">
        <v>2898</v>
      </c>
      <c r="D295" s="27" t="s">
        <v>18</v>
      </c>
      <c r="E295" s="27" t="s">
        <v>2899</v>
      </c>
      <c r="F295" s="27" t="s">
        <v>1812</v>
      </c>
      <c r="G295" s="12">
        <v>2014</v>
      </c>
      <c r="H295" s="32" t="s">
        <v>2900</v>
      </c>
      <c r="I295" s="35">
        <v>24000</v>
      </c>
    </row>
    <row r="296" spans="1:9" s="3" customFormat="1" ht="30" customHeight="1">
      <c r="A296" s="12">
        <v>294</v>
      </c>
      <c r="B296" s="27" t="s">
        <v>2878</v>
      </c>
      <c r="C296" s="27" t="s">
        <v>2901</v>
      </c>
      <c r="D296" s="27" t="s">
        <v>18</v>
      </c>
      <c r="E296" s="27" t="s">
        <v>1137</v>
      </c>
      <c r="F296" s="27" t="s">
        <v>2902</v>
      </c>
      <c r="G296" s="12">
        <v>2013</v>
      </c>
      <c r="H296" s="32" t="s">
        <v>2900</v>
      </c>
      <c r="I296" s="35">
        <v>15600</v>
      </c>
    </row>
    <row r="297" spans="1:9" s="3" customFormat="1" ht="30" customHeight="1">
      <c r="A297" s="12">
        <v>295</v>
      </c>
      <c r="B297" s="27" t="s">
        <v>2878</v>
      </c>
      <c r="C297" s="27" t="s">
        <v>1365</v>
      </c>
      <c r="D297" s="27" t="s">
        <v>18</v>
      </c>
      <c r="E297" s="27" t="s">
        <v>487</v>
      </c>
      <c r="F297" s="27" t="s">
        <v>2142</v>
      </c>
      <c r="G297" s="12">
        <v>2014</v>
      </c>
      <c r="H297" s="32" t="s">
        <v>2900</v>
      </c>
      <c r="I297" s="35">
        <v>16800</v>
      </c>
    </row>
    <row r="298" spans="1:9" s="3" customFormat="1" ht="30" customHeight="1">
      <c r="A298" s="12">
        <v>296</v>
      </c>
      <c r="B298" s="27" t="s">
        <v>2878</v>
      </c>
      <c r="C298" s="27" t="s">
        <v>2903</v>
      </c>
      <c r="D298" s="27" t="s">
        <v>18</v>
      </c>
      <c r="E298" s="27" t="s">
        <v>211</v>
      </c>
      <c r="F298" s="27" t="s">
        <v>804</v>
      </c>
      <c r="G298" s="12">
        <v>2011</v>
      </c>
      <c r="H298" s="32" t="s">
        <v>2900</v>
      </c>
      <c r="I298" s="35">
        <v>15000</v>
      </c>
    </row>
    <row r="299" spans="1:9" s="3" customFormat="1" ht="30" customHeight="1">
      <c r="A299" s="12">
        <v>297</v>
      </c>
      <c r="B299" s="27" t="s">
        <v>2878</v>
      </c>
      <c r="C299" s="27" t="s">
        <v>2904</v>
      </c>
      <c r="D299" s="27" t="s">
        <v>12</v>
      </c>
      <c r="E299" s="27" t="s">
        <v>62</v>
      </c>
      <c r="F299" s="27" t="s">
        <v>93</v>
      </c>
      <c r="G299" s="12">
        <v>2013</v>
      </c>
      <c r="H299" s="32" t="s">
        <v>2900</v>
      </c>
      <c r="I299" s="35">
        <v>8000</v>
      </c>
    </row>
    <row r="300" spans="1:9" s="3" customFormat="1" ht="30" customHeight="1">
      <c r="A300" s="12">
        <v>298</v>
      </c>
      <c r="B300" s="27" t="s">
        <v>2878</v>
      </c>
      <c r="C300" s="27" t="s">
        <v>2905</v>
      </c>
      <c r="D300" s="27" t="s">
        <v>18</v>
      </c>
      <c r="E300" s="27" t="s">
        <v>62</v>
      </c>
      <c r="F300" s="25" t="s">
        <v>2906</v>
      </c>
      <c r="G300" s="12">
        <v>2012</v>
      </c>
      <c r="H300" s="32" t="s">
        <v>2900</v>
      </c>
      <c r="I300" s="35">
        <v>24000</v>
      </c>
    </row>
    <row r="301" spans="1:9" s="3" customFormat="1" ht="30" customHeight="1">
      <c r="A301" s="12">
        <v>299</v>
      </c>
      <c r="B301" s="25" t="s">
        <v>2878</v>
      </c>
      <c r="C301" s="25" t="s">
        <v>2907</v>
      </c>
      <c r="D301" s="25" t="s">
        <v>18</v>
      </c>
      <c r="E301" s="25" t="s">
        <v>207</v>
      </c>
      <c r="F301" s="25" t="s">
        <v>856</v>
      </c>
      <c r="G301" s="12">
        <v>2016</v>
      </c>
      <c r="H301" s="30" t="s">
        <v>2908</v>
      </c>
      <c r="I301" s="35">
        <v>7200</v>
      </c>
    </row>
    <row r="302" spans="1:9" s="3" customFormat="1" ht="30" customHeight="1">
      <c r="A302" s="12">
        <v>300</v>
      </c>
      <c r="B302" s="25" t="s">
        <v>2878</v>
      </c>
      <c r="C302" s="25" t="s">
        <v>2909</v>
      </c>
      <c r="D302" s="25" t="s">
        <v>18</v>
      </c>
      <c r="E302" s="25" t="s">
        <v>211</v>
      </c>
      <c r="F302" s="25" t="s">
        <v>200</v>
      </c>
      <c r="G302" s="12">
        <v>2011</v>
      </c>
      <c r="H302" s="30" t="s">
        <v>2908</v>
      </c>
      <c r="I302" s="35">
        <v>12300</v>
      </c>
    </row>
    <row r="303" spans="1:9" s="3" customFormat="1" ht="30" customHeight="1">
      <c r="A303" s="12">
        <v>301</v>
      </c>
      <c r="B303" s="25" t="s">
        <v>2878</v>
      </c>
      <c r="C303" s="25" t="s">
        <v>2910</v>
      </c>
      <c r="D303" s="25" t="s">
        <v>18</v>
      </c>
      <c r="E303" s="25" t="s">
        <v>211</v>
      </c>
      <c r="F303" s="25" t="s">
        <v>238</v>
      </c>
      <c r="G303" s="12">
        <v>2017</v>
      </c>
      <c r="H303" s="30" t="s">
        <v>2908</v>
      </c>
      <c r="I303" s="35">
        <v>9000</v>
      </c>
    </row>
    <row r="304" spans="1:9" s="3" customFormat="1" ht="30" customHeight="1">
      <c r="A304" s="12">
        <v>302</v>
      </c>
      <c r="B304" s="25" t="s">
        <v>2878</v>
      </c>
      <c r="C304" s="25" t="s">
        <v>2911</v>
      </c>
      <c r="D304" s="25" t="s">
        <v>18</v>
      </c>
      <c r="E304" s="25" t="s">
        <v>2912</v>
      </c>
      <c r="F304" s="25" t="s">
        <v>2913</v>
      </c>
      <c r="G304" s="12">
        <v>2012</v>
      </c>
      <c r="H304" s="30" t="s">
        <v>2908</v>
      </c>
      <c r="I304" s="35">
        <v>20184</v>
      </c>
    </row>
    <row r="305" spans="1:9" s="3" customFormat="1" ht="30" customHeight="1">
      <c r="A305" s="12">
        <v>303</v>
      </c>
      <c r="B305" s="25" t="s">
        <v>2878</v>
      </c>
      <c r="C305" s="25" t="s">
        <v>1678</v>
      </c>
      <c r="D305" s="25" t="s">
        <v>18</v>
      </c>
      <c r="E305" s="25" t="s">
        <v>26</v>
      </c>
      <c r="F305" s="25" t="s">
        <v>129</v>
      </c>
      <c r="G305" s="12">
        <v>2014</v>
      </c>
      <c r="H305" s="30" t="s">
        <v>2908</v>
      </c>
      <c r="I305" s="35">
        <v>15800</v>
      </c>
    </row>
    <row r="306" spans="1:9" s="3" customFormat="1" ht="30" customHeight="1">
      <c r="A306" s="12">
        <v>304</v>
      </c>
      <c r="B306" s="25" t="s">
        <v>2878</v>
      </c>
      <c r="C306" s="25" t="s">
        <v>2914</v>
      </c>
      <c r="D306" s="25" t="s">
        <v>18</v>
      </c>
      <c r="E306" s="25" t="s">
        <v>26</v>
      </c>
      <c r="F306" s="25" t="s">
        <v>523</v>
      </c>
      <c r="G306" s="12">
        <v>2016</v>
      </c>
      <c r="H306" s="30" t="s">
        <v>2908</v>
      </c>
      <c r="I306" s="35">
        <v>14000</v>
      </c>
    </row>
    <row r="307" spans="1:9" s="3" customFormat="1" ht="30" customHeight="1">
      <c r="A307" s="12">
        <v>305</v>
      </c>
      <c r="B307" s="25" t="s">
        <v>2878</v>
      </c>
      <c r="C307" s="25" t="s">
        <v>2915</v>
      </c>
      <c r="D307" s="25" t="s">
        <v>18</v>
      </c>
      <c r="E307" s="25" t="s">
        <v>26</v>
      </c>
      <c r="F307" s="25" t="s">
        <v>2916</v>
      </c>
      <c r="G307" s="12">
        <v>2015</v>
      </c>
      <c r="H307" s="30" t="s">
        <v>2908</v>
      </c>
      <c r="I307" s="35">
        <v>18400</v>
      </c>
    </row>
    <row r="308" spans="1:9" s="3" customFormat="1" ht="30" customHeight="1">
      <c r="A308" s="12">
        <v>306</v>
      </c>
      <c r="B308" s="25" t="s">
        <v>2878</v>
      </c>
      <c r="C308" s="25" t="s">
        <v>866</v>
      </c>
      <c r="D308" s="25" t="s">
        <v>18</v>
      </c>
      <c r="E308" s="25" t="s">
        <v>2917</v>
      </c>
      <c r="F308" s="25" t="s">
        <v>679</v>
      </c>
      <c r="G308" s="12">
        <v>2014</v>
      </c>
      <c r="H308" s="30" t="s">
        <v>2908</v>
      </c>
      <c r="I308" s="35">
        <v>24000</v>
      </c>
    </row>
    <row r="309" spans="1:9" s="3" customFormat="1" ht="30" customHeight="1">
      <c r="A309" s="12">
        <v>307</v>
      </c>
      <c r="B309" s="25" t="s">
        <v>2878</v>
      </c>
      <c r="C309" s="25" t="s">
        <v>2918</v>
      </c>
      <c r="D309" s="25" t="s">
        <v>18</v>
      </c>
      <c r="E309" s="25" t="s">
        <v>207</v>
      </c>
      <c r="F309" s="25" t="s">
        <v>836</v>
      </c>
      <c r="G309" s="12">
        <v>2017</v>
      </c>
      <c r="H309" s="30" t="s">
        <v>2908</v>
      </c>
      <c r="I309" s="35">
        <v>12300</v>
      </c>
    </row>
    <row r="310" spans="1:9" s="3" customFormat="1" ht="30" customHeight="1">
      <c r="A310" s="12">
        <v>308</v>
      </c>
      <c r="B310" s="25" t="s">
        <v>2878</v>
      </c>
      <c r="C310" s="25" t="s">
        <v>2919</v>
      </c>
      <c r="D310" s="25" t="s">
        <v>18</v>
      </c>
      <c r="E310" s="25" t="s">
        <v>211</v>
      </c>
      <c r="F310" s="25" t="s">
        <v>804</v>
      </c>
      <c r="G310" s="12">
        <v>2011</v>
      </c>
      <c r="H310" s="30" t="s">
        <v>2908</v>
      </c>
      <c r="I310" s="35">
        <v>15000</v>
      </c>
    </row>
    <row r="311" spans="1:9" s="3" customFormat="1" ht="30" customHeight="1">
      <c r="A311" s="12">
        <v>309</v>
      </c>
      <c r="B311" s="25" t="s">
        <v>2878</v>
      </c>
      <c r="C311" s="25" t="s">
        <v>2920</v>
      </c>
      <c r="D311" s="25" t="s">
        <v>18</v>
      </c>
      <c r="E311" s="25" t="s">
        <v>374</v>
      </c>
      <c r="F311" s="25" t="s">
        <v>595</v>
      </c>
      <c r="G311" s="12">
        <v>2013</v>
      </c>
      <c r="H311" s="30" t="s">
        <v>2908</v>
      </c>
      <c r="I311" s="35">
        <v>15200</v>
      </c>
    </row>
    <row r="312" spans="1:9" s="3" customFormat="1" ht="30" customHeight="1">
      <c r="A312" s="12">
        <v>310</v>
      </c>
      <c r="B312" s="25" t="s">
        <v>2878</v>
      </c>
      <c r="C312" s="25" t="s">
        <v>2921</v>
      </c>
      <c r="D312" s="25" t="s">
        <v>12</v>
      </c>
      <c r="E312" s="25" t="s">
        <v>612</v>
      </c>
      <c r="F312" s="25" t="s">
        <v>35</v>
      </c>
      <c r="G312" s="12">
        <v>2016</v>
      </c>
      <c r="H312" s="30" t="s">
        <v>2922</v>
      </c>
      <c r="I312" s="35">
        <v>20200</v>
      </c>
    </row>
    <row r="313" spans="1:9" s="3" customFormat="1" ht="30" customHeight="1">
      <c r="A313" s="12">
        <v>311</v>
      </c>
      <c r="B313" s="25" t="s">
        <v>2878</v>
      </c>
      <c r="C313" s="25" t="s">
        <v>2923</v>
      </c>
      <c r="D313" s="25" t="s">
        <v>18</v>
      </c>
      <c r="E313" s="25" t="s">
        <v>207</v>
      </c>
      <c r="F313" s="25" t="s">
        <v>2924</v>
      </c>
      <c r="G313" s="12">
        <v>2014</v>
      </c>
      <c r="H313" s="30" t="s">
        <v>2922</v>
      </c>
      <c r="I313" s="35">
        <v>7200</v>
      </c>
    </row>
    <row r="314" spans="1:9" s="3" customFormat="1" ht="30" customHeight="1">
      <c r="A314" s="12">
        <v>312</v>
      </c>
      <c r="B314" s="25" t="s">
        <v>2878</v>
      </c>
      <c r="C314" s="25" t="s">
        <v>2925</v>
      </c>
      <c r="D314" s="25" t="s">
        <v>18</v>
      </c>
      <c r="E314" s="27" t="s">
        <v>2926</v>
      </c>
      <c r="F314" s="27" t="s">
        <v>831</v>
      </c>
      <c r="G314" s="12">
        <v>2009</v>
      </c>
      <c r="H314" s="30" t="s">
        <v>2927</v>
      </c>
      <c r="I314" s="35">
        <v>15000</v>
      </c>
    </row>
    <row r="315" spans="1:9" s="3" customFormat="1" ht="30" customHeight="1">
      <c r="A315" s="12">
        <v>313</v>
      </c>
      <c r="B315" s="25" t="s">
        <v>2878</v>
      </c>
      <c r="C315" s="25" t="s">
        <v>2928</v>
      </c>
      <c r="D315" s="25" t="s">
        <v>18</v>
      </c>
      <c r="E315" s="27" t="s">
        <v>13</v>
      </c>
      <c r="F315" s="27" t="s">
        <v>20</v>
      </c>
      <c r="G315" s="12">
        <v>2014</v>
      </c>
      <c r="H315" s="30" t="s">
        <v>2927</v>
      </c>
      <c r="I315" s="35">
        <v>14000</v>
      </c>
    </row>
    <row r="316" spans="1:9" s="3" customFormat="1" ht="30" customHeight="1">
      <c r="A316" s="12">
        <v>314</v>
      </c>
      <c r="B316" s="25" t="s">
        <v>2878</v>
      </c>
      <c r="C316" s="25" t="s">
        <v>1016</v>
      </c>
      <c r="D316" s="25" t="s">
        <v>18</v>
      </c>
      <c r="E316" s="27" t="s">
        <v>62</v>
      </c>
      <c r="F316" s="27" t="s">
        <v>1161</v>
      </c>
      <c r="G316" s="12">
        <v>2016</v>
      </c>
      <c r="H316" s="30" t="s">
        <v>2927</v>
      </c>
      <c r="I316" s="35">
        <v>16800</v>
      </c>
    </row>
    <row r="317" spans="1:9" s="3" customFormat="1" ht="30" customHeight="1">
      <c r="A317" s="12">
        <v>315</v>
      </c>
      <c r="B317" s="25" t="s">
        <v>2878</v>
      </c>
      <c r="C317" s="25" t="s">
        <v>2929</v>
      </c>
      <c r="D317" s="25" t="s">
        <v>18</v>
      </c>
      <c r="E317" s="27" t="s">
        <v>211</v>
      </c>
      <c r="F317" s="27" t="s">
        <v>241</v>
      </c>
      <c r="G317" s="12">
        <v>2014</v>
      </c>
      <c r="H317" s="30" t="s">
        <v>2927</v>
      </c>
      <c r="I317" s="35">
        <v>9000</v>
      </c>
    </row>
    <row r="318" spans="1:9" s="3" customFormat="1" ht="30" customHeight="1">
      <c r="A318" s="12">
        <v>316</v>
      </c>
      <c r="B318" s="25" t="s">
        <v>2878</v>
      </c>
      <c r="C318" s="25" t="s">
        <v>2930</v>
      </c>
      <c r="D318" s="25" t="s">
        <v>12</v>
      </c>
      <c r="E318" s="27" t="s">
        <v>207</v>
      </c>
      <c r="F318" s="27" t="s">
        <v>1589</v>
      </c>
      <c r="G318" s="12">
        <v>2014</v>
      </c>
      <c r="H318" s="30" t="s">
        <v>2927</v>
      </c>
      <c r="I318" s="35">
        <v>9000</v>
      </c>
    </row>
    <row r="319" spans="1:9" s="3" customFormat="1" ht="30" customHeight="1">
      <c r="A319" s="12">
        <v>317</v>
      </c>
      <c r="B319" s="25" t="s">
        <v>2878</v>
      </c>
      <c r="C319" s="25" t="s">
        <v>2931</v>
      </c>
      <c r="D319" s="25" t="s">
        <v>18</v>
      </c>
      <c r="E319" s="27" t="s">
        <v>26</v>
      </c>
      <c r="F319" s="27" t="s">
        <v>20</v>
      </c>
      <c r="G319" s="12">
        <v>2014</v>
      </c>
      <c r="H319" s="30" t="s">
        <v>2927</v>
      </c>
      <c r="I319" s="35">
        <v>7000</v>
      </c>
    </row>
    <row r="320" spans="1:9" s="3" customFormat="1" ht="30" customHeight="1">
      <c r="A320" s="12">
        <v>318</v>
      </c>
      <c r="B320" s="25" t="s">
        <v>2878</v>
      </c>
      <c r="C320" s="25" t="s">
        <v>2110</v>
      </c>
      <c r="D320" s="25" t="s">
        <v>18</v>
      </c>
      <c r="E320" s="27" t="s">
        <v>2932</v>
      </c>
      <c r="F320" s="27" t="s">
        <v>2933</v>
      </c>
      <c r="G320" s="12">
        <v>2013</v>
      </c>
      <c r="H320" s="30" t="s">
        <v>2927</v>
      </c>
      <c r="I320" s="35">
        <v>24000</v>
      </c>
    </row>
    <row r="321" spans="1:9" s="3" customFormat="1" ht="30" customHeight="1">
      <c r="A321" s="12">
        <v>319</v>
      </c>
      <c r="B321" s="25" t="s">
        <v>2878</v>
      </c>
      <c r="C321" s="25" t="s">
        <v>2934</v>
      </c>
      <c r="D321" s="25" t="s">
        <v>18</v>
      </c>
      <c r="E321" s="27" t="s">
        <v>26</v>
      </c>
      <c r="F321" s="27" t="s">
        <v>2935</v>
      </c>
      <c r="G321" s="12">
        <v>2014</v>
      </c>
      <c r="H321" s="30" t="s">
        <v>2927</v>
      </c>
      <c r="I321" s="35">
        <v>14000</v>
      </c>
    </row>
    <row r="322" spans="1:9" s="3" customFormat="1" ht="30" customHeight="1">
      <c r="A322" s="12">
        <v>320</v>
      </c>
      <c r="B322" s="25" t="s">
        <v>2878</v>
      </c>
      <c r="C322" s="25" t="s">
        <v>2936</v>
      </c>
      <c r="D322" s="25" t="s">
        <v>18</v>
      </c>
      <c r="E322" s="27" t="s">
        <v>240</v>
      </c>
      <c r="F322" s="27" t="s">
        <v>235</v>
      </c>
      <c r="G322" s="14" t="s">
        <v>252</v>
      </c>
      <c r="H322" s="30" t="s">
        <v>2927</v>
      </c>
      <c r="I322" s="35">
        <v>12000</v>
      </c>
    </row>
    <row r="323" spans="1:9" s="3" customFormat="1" ht="30" customHeight="1">
      <c r="A323" s="12">
        <v>321</v>
      </c>
      <c r="B323" s="25" t="s">
        <v>2878</v>
      </c>
      <c r="C323" s="25" t="s">
        <v>2937</v>
      </c>
      <c r="D323" s="25" t="s">
        <v>12</v>
      </c>
      <c r="E323" s="27" t="s">
        <v>2938</v>
      </c>
      <c r="F323" s="27" t="s">
        <v>1196</v>
      </c>
      <c r="G323" s="12">
        <v>2017</v>
      </c>
      <c r="H323" s="30" t="s">
        <v>2927</v>
      </c>
      <c r="I323" s="35">
        <v>17600</v>
      </c>
    </row>
    <row r="324" spans="1:9" s="3" customFormat="1" ht="30" customHeight="1">
      <c r="A324" s="12">
        <v>322</v>
      </c>
      <c r="B324" s="25" t="s">
        <v>2878</v>
      </c>
      <c r="C324" s="25" t="s">
        <v>2939</v>
      </c>
      <c r="D324" s="25" t="s">
        <v>18</v>
      </c>
      <c r="E324" s="27" t="s">
        <v>211</v>
      </c>
      <c r="F324" s="27" t="s">
        <v>764</v>
      </c>
      <c r="G324" s="12">
        <v>2017</v>
      </c>
      <c r="H324" s="30" t="s">
        <v>2927</v>
      </c>
      <c r="I324" s="35">
        <v>10500</v>
      </c>
    </row>
    <row r="325" spans="1:9" s="3" customFormat="1" ht="30" customHeight="1">
      <c r="A325" s="12">
        <v>323</v>
      </c>
      <c r="B325" s="25" t="s">
        <v>2878</v>
      </c>
      <c r="C325" s="25" t="s">
        <v>652</v>
      </c>
      <c r="D325" s="25" t="s">
        <v>18</v>
      </c>
      <c r="E325" s="27" t="s">
        <v>2448</v>
      </c>
      <c r="F325" s="27" t="s">
        <v>104</v>
      </c>
      <c r="G325" s="12">
        <v>2014</v>
      </c>
      <c r="H325" s="30" t="s">
        <v>2927</v>
      </c>
      <c r="I325" s="35">
        <v>24000</v>
      </c>
    </row>
    <row r="326" spans="1:9" s="3" customFormat="1" ht="30" customHeight="1">
      <c r="A326" s="12">
        <v>324</v>
      </c>
      <c r="B326" s="25" t="s">
        <v>2878</v>
      </c>
      <c r="C326" s="25" t="s">
        <v>2940</v>
      </c>
      <c r="D326" s="25" t="s">
        <v>12</v>
      </c>
      <c r="E326" s="27" t="s">
        <v>62</v>
      </c>
      <c r="F326" s="27" t="s">
        <v>186</v>
      </c>
      <c r="G326" s="14" t="s">
        <v>21</v>
      </c>
      <c r="H326" s="30" t="s">
        <v>2927</v>
      </c>
      <c r="I326" s="35">
        <v>8000</v>
      </c>
    </row>
    <row r="327" spans="1:9" s="3" customFormat="1" ht="30" customHeight="1">
      <c r="A327" s="12">
        <v>325</v>
      </c>
      <c r="B327" s="25" t="s">
        <v>2878</v>
      </c>
      <c r="C327" s="25" t="s">
        <v>2941</v>
      </c>
      <c r="D327" s="25" t="s">
        <v>18</v>
      </c>
      <c r="E327" s="27" t="s">
        <v>303</v>
      </c>
      <c r="F327" s="27" t="s">
        <v>352</v>
      </c>
      <c r="G327" s="12">
        <v>2016</v>
      </c>
      <c r="H327" s="30" t="s">
        <v>2927</v>
      </c>
      <c r="I327" s="35">
        <v>24000</v>
      </c>
    </row>
    <row r="328" spans="1:9" s="3" customFormat="1" ht="30" customHeight="1">
      <c r="A328" s="12">
        <v>326</v>
      </c>
      <c r="B328" s="24" t="s">
        <v>2878</v>
      </c>
      <c r="C328" s="24" t="s">
        <v>2942</v>
      </c>
      <c r="D328" s="24" t="s">
        <v>18</v>
      </c>
      <c r="E328" s="24" t="s">
        <v>2336</v>
      </c>
      <c r="F328" s="24" t="s">
        <v>2943</v>
      </c>
      <c r="G328" s="12">
        <v>2011</v>
      </c>
      <c r="H328" s="29" t="s">
        <v>2944</v>
      </c>
      <c r="I328" s="34">
        <v>8400</v>
      </c>
    </row>
    <row r="329" spans="1:9" s="3" customFormat="1" ht="30" customHeight="1">
      <c r="A329" s="12">
        <v>327</v>
      </c>
      <c r="B329" s="24" t="s">
        <v>2878</v>
      </c>
      <c r="C329" s="24" t="s">
        <v>2945</v>
      </c>
      <c r="D329" s="24" t="s">
        <v>18</v>
      </c>
      <c r="E329" s="24" t="s">
        <v>234</v>
      </c>
      <c r="F329" s="24" t="s">
        <v>238</v>
      </c>
      <c r="G329" s="14" t="s">
        <v>21</v>
      </c>
      <c r="H329" s="29" t="s">
        <v>2944</v>
      </c>
      <c r="I329" s="34">
        <v>9000</v>
      </c>
    </row>
    <row r="330" spans="1:9" s="3" customFormat="1" ht="30" customHeight="1">
      <c r="A330" s="12">
        <v>328</v>
      </c>
      <c r="B330" s="25" t="s">
        <v>2878</v>
      </c>
      <c r="C330" s="25" t="s">
        <v>2946</v>
      </c>
      <c r="D330" s="25" t="s">
        <v>18</v>
      </c>
      <c r="E330" s="25" t="s">
        <v>19</v>
      </c>
      <c r="F330" s="25" t="s">
        <v>198</v>
      </c>
      <c r="G330" s="12">
        <v>2017</v>
      </c>
      <c r="H330" s="30" t="s">
        <v>2947</v>
      </c>
      <c r="I330" s="35">
        <v>24000</v>
      </c>
    </row>
    <row r="331" spans="1:9" s="3" customFormat="1" ht="30" customHeight="1">
      <c r="A331" s="12">
        <v>329</v>
      </c>
      <c r="B331" s="25" t="s">
        <v>2878</v>
      </c>
      <c r="C331" s="25" t="s">
        <v>2948</v>
      </c>
      <c r="D331" s="25" t="s">
        <v>18</v>
      </c>
      <c r="E331" s="25" t="s">
        <v>207</v>
      </c>
      <c r="F331" s="25" t="s">
        <v>801</v>
      </c>
      <c r="G331" s="12">
        <v>2016</v>
      </c>
      <c r="H331" s="30" t="s">
        <v>2947</v>
      </c>
      <c r="I331" s="35">
        <v>10800</v>
      </c>
    </row>
    <row r="332" spans="1:9" s="3" customFormat="1" ht="30" customHeight="1">
      <c r="A332" s="12">
        <v>330</v>
      </c>
      <c r="B332" s="25" t="s">
        <v>2878</v>
      </c>
      <c r="C332" s="25" t="s">
        <v>2949</v>
      </c>
      <c r="D332" s="25" t="s">
        <v>12</v>
      </c>
      <c r="E332" s="25" t="s">
        <v>211</v>
      </c>
      <c r="F332" s="25" t="s">
        <v>255</v>
      </c>
      <c r="G332" s="12">
        <v>2017</v>
      </c>
      <c r="H332" s="30" t="s">
        <v>2947</v>
      </c>
      <c r="I332" s="35">
        <v>9000</v>
      </c>
    </row>
    <row r="333" spans="1:9" s="3" customFormat="1" ht="30" customHeight="1">
      <c r="A333" s="12">
        <v>331</v>
      </c>
      <c r="B333" s="25" t="s">
        <v>2878</v>
      </c>
      <c r="C333" s="25" t="s">
        <v>2950</v>
      </c>
      <c r="D333" s="25" t="s">
        <v>12</v>
      </c>
      <c r="E333" s="25" t="s">
        <v>211</v>
      </c>
      <c r="F333" s="25" t="s">
        <v>200</v>
      </c>
      <c r="G333" s="12">
        <v>2017</v>
      </c>
      <c r="H333" s="30" t="s">
        <v>2951</v>
      </c>
      <c r="I333" s="35">
        <v>12300</v>
      </c>
    </row>
    <row r="334" spans="1:9" s="3" customFormat="1" ht="30" customHeight="1">
      <c r="A334" s="12">
        <v>332</v>
      </c>
      <c r="B334" s="25" t="s">
        <v>2878</v>
      </c>
      <c r="C334" s="25" t="s">
        <v>2952</v>
      </c>
      <c r="D334" s="25" t="s">
        <v>18</v>
      </c>
      <c r="E334" s="25" t="s">
        <v>207</v>
      </c>
      <c r="F334" s="25" t="s">
        <v>801</v>
      </c>
      <c r="G334" s="12">
        <v>2016</v>
      </c>
      <c r="H334" s="30" t="s">
        <v>2951</v>
      </c>
      <c r="I334" s="35">
        <v>10800</v>
      </c>
    </row>
    <row r="335" spans="1:9" s="3" customFormat="1" ht="30" customHeight="1">
      <c r="A335" s="12">
        <v>333</v>
      </c>
      <c r="B335" s="25" t="s">
        <v>2878</v>
      </c>
      <c r="C335" s="25" t="s">
        <v>2953</v>
      </c>
      <c r="D335" s="25" t="s">
        <v>18</v>
      </c>
      <c r="E335" s="25" t="s">
        <v>211</v>
      </c>
      <c r="F335" s="25" t="s">
        <v>836</v>
      </c>
      <c r="G335" s="14" t="s">
        <v>21</v>
      </c>
      <c r="H335" s="30" t="s">
        <v>2951</v>
      </c>
      <c r="I335" s="35">
        <v>12300</v>
      </c>
    </row>
    <row r="336" spans="1:9" s="3" customFormat="1" ht="30" customHeight="1">
      <c r="A336" s="12">
        <v>334</v>
      </c>
      <c r="B336" s="25" t="s">
        <v>2878</v>
      </c>
      <c r="C336" s="25" t="s">
        <v>2954</v>
      </c>
      <c r="D336" s="25" t="s">
        <v>18</v>
      </c>
      <c r="E336" s="25" t="s">
        <v>19</v>
      </c>
      <c r="F336" s="25" t="s">
        <v>2955</v>
      </c>
      <c r="G336" s="12">
        <v>2014</v>
      </c>
      <c r="H336" s="30" t="s">
        <v>2951</v>
      </c>
      <c r="I336" s="35">
        <v>19200</v>
      </c>
    </row>
    <row r="337" spans="1:9" s="3" customFormat="1" ht="30" customHeight="1">
      <c r="A337" s="12">
        <v>335</v>
      </c>
      <c r="B337" s="25" t="s">
        <v>2878</v>
      </c>
      <c r="C337" s="25" t="s">
        <v>2956</v>
      </c>
      <c r="D337" s="25" t="s">
        <v>12</v>
      </c>
      <c r="E337" s="25" t="s">
        <v>1720</v>
      </c>
      <c r="F337" s="25" t="s">
        <v>97</v>
      </c>
      <c r="G337" s="12">
        <v>2017</v>
      </c>
      <c r="H337" s="30" t="s">
        <v>2951</v>
      </c>
      <c r="I337" s="35">
        <v>17020</v>
      </c>
    </row>
    <row r="338" spans="1:9" s="3" customFormat="1" ht="30" customHeight="1">
      <c r="A338" s="12">
        <v>336</v>
      </c>
      <c r="B338" s="25" t="s">
        <v>2878</v>
      </c>
      <c r="C338" s="25" t="s">
        <v>2957</v>
      </c>
      <c r="D338" s="25" t="s">
        <v>18</v>
      </c>
      <c r="E338" s="25" t="s">
        <v>55</v>
      </c>
      <c r="F338" s="25" t="s">
        <v>961</v>
      </c>
      <c r="G338" s="12">
        <v>2015</v>
      </c>
      <c r="H338" s="30" t="s">
        <v>2951</v>
      </c>
      <c r="I338" s="35">
        <v>14000</v>
      </c>
    </row>
    <row r="339" spans="1:9" s="3" customFormat="1" ht="30" customHeight="1">
      <c r="A339" s="12">
        <v>337</v>
      </c>
      <c r="B339" s="25" t="s">
        <v>2878</v>
      </c>
      <c r="C339" s="25" t="s">
        <v>2958</v>
      </c>
      <c r="D339" s="25" t="s">
        <v>18</v>
      </c>
      <c r="E339" s="25" t="s">
        <v>211</v>
      </c>
      <c r="F339" s="25" t="s">
        <v>2071</v>
      </c>
      <c r="G339" s="14" t="s">
        <v>21</v>
      </c>
      <c r="H339" s="30" t="s">
        <v>2951</v>
      </c>
      <c r="I339" s="35">
        <v>9000</v>
      </c>
    </row>
    <row r="340" spans="1:9" s="3" customFormat="1" ht="30" customHeight="1">
      <c r="A340" s="12">
        <v>338</v>
      </c>
      <c r="B340" s="25" t="s">
        <v>2878</v>
      </c>
      <c r="C340" s="25" t="s">
        <v>2959</v>
      </c>
      <c r="D340" s="25" t="s">
        <v>18</v>
      </c>
      <c r="E340" s="25" t="s">
        <v>211</v>
      </c>
      <c r="F340" s="25" t="s">
        <v>238</v>
      </c>
      <c r="G340" s="12">
        <v>2009</v>
      </c>
      <c r="H340" s="30" t="s">
        <v>2951</v>
      </c>
      <c r="I340" s="35">
        <v>9000</v>
      </c>
    </row>
    <row r="341" spans="1:9" s="3" customFormat="1" ht="30" customHeight="1">
      <c r="A341" s="12">
        <v>339</v>
      </c>
      <c r="B341" s="25" t="s">
        <v>2878</v>
      </c>
      <c r="C341" s="25" t="s">
        <v>2960</v>
      </c>
      <c r="D341" s="25" t="s">
        <v>18</v>
      </c>
      <c r="E341" s="25" t="s">
        <v>13</v>
      </c>
      <c r="F341" s="25" t="s">
        <v>79</v>
      </c>
      <c r="G341" s="14" t="s">
        <v>21</v>
      </c>
      <c r="H341" s="30" t="s">
        <v>2951</v>
      </c>
      <c r="I341" s="35">
        <v>14000</v>
      </c>
    </row>
    <row r="342" spans="1:9" s="3" customFormat="1" ht="30" customHeight="1">
      <c r="A342" s="12">
        <v>340</v>
      </c>
      <c r="B342" s="25" t="s">
        <v>2878</v>
      </c>
      <c r="C342" s="25" t="s">
        <v>2961</v>
      </c>
      <c r="D342" s="25" t="s">
        <v>18</v>
      </c>
      <c r="E342" s="25" t="s">
        <v>211</v>
      </c>
      <c r="F342" s="25" t="s">
        <v>241</v>
      </c>
      <c r="G342" s="12">
        <v>2014</v>
      </c>
      <c r="H342" s="30" t="s">
        <v>2962</v>
      </c>
      <c r="I342" s="35">
        <v>9000</v>
      </c>
    </row>
    <row r="343" spans="1:9" s="3" customFormat="1" ht="30" customHeight="1">
      <c r="A343" s="12">
        <v>341</v>
      </c>
      <c r="B343" s="25" t="s">
        <v>2878</v>
      </c>
      <c r="C343" s="25" t="s">
        <v>2963</v>
      </c>
      <c r="D343" s="25" t="s">
        <v>18</v>
      </c>
      <c r="E343" s="25" t="s">
        <v>211</v>
      </c>
      <c r="F343" s="25" t="s">
        <v>241</v>
      </c>
      <c r="G343" s="12">
        <v>2015</v>
      </c>
      <c r="H343" s="30" t="s">
        <v>2962</v>
      </c>
      <c r="I343" s="35">
        <v>15000</v>
      </c>
    </row>
    <row r="344" spans="1:9" s="3" customFormat="1" ht="30" customHeight="1">
      <c r="A344" s="12">
        <v>342</v>
      </c>
      <c r="B344" s="25" t="s">
        <v>2878</v>
      </c>
      <c r="C344" s="25" t="s">
        <v>2964</v>
      </c>
      <c r="D344" s="25" t="s">
        <v>18</v>
      </c>
      <c r="E344" s="25" t="s">
        <v>192</v>
      </c>
      <c r="F344" s="25" t="s">
        <v>2241</v>
      </c>
      <c r="G344" s="14" t="s">
        <v>21</v>
      </c>
      <c r="H344" s="30" t="s">
        <v>2962</v>
      </c>
      <c r="I344" s="35">
        <v>24000</v>
      </c>
    </row>
    <row r="345" spans="1:9" s="3" customFormat="1" ht="30" customHeight="1">
      <c r="A345" s="12">
        <v>343</v>
      </c>
      <c r="B345" s="25" t="s">
        <v>2878</v>
      </c>
      <c r="C345" s="25" t="s">
        <v>531</v>
      </c>
      <c r="D345" s="25" t="s">
        <v>18</v>
      </c>
      <c r="E345" s="25" t="s">
        <v>26</v>
      </c>
      <c r="F345" s="25" t="s">
        <v>31</v>
      </c>
      <c r="G345" s="12">
        <v>2017</v>
      </c>
      <c r="H345" s="30" t="s">
        <v>2962</v>
      </c>
      <c r="I345" s="35">
        <v>8000</v>
      </c>
    </row>
    <row r="346" spans="1:9" s="3" customFormat="1" ht="30" customHeight="1">
      <c r="A346" s="12">
        <v>344</v>
      </c>
      <c r="B346" s="25" t="s">
        <v>2878</v>
      </c>
      <c r="C346" s="25" t="s">
        <v>2965</v>
      </c>
      <c r="D346" s="25" t="s">
        <v>12</v>
      </c>
      <c r="E346" s="25" t="s">
        <v>92</v>
      </c>
      <c r="F346" s="25" t="s">
        <v>93</v>
      </c>
      <c r="G346" s="12">
        <v>2016</v>
      </c>
      <c r="H346" s="30" t="s">
        <v>2962</v>
      </c>
      <c r="I346" s="35">
        <v>16000</v>
      </c>
    </row>
    <row r="347" spans="1:9" s="3" customFormat="1" ht="30" customHeight="1">
      <c r="A347" s="12">
        <v>345</v>
      </c>
      <c r="B347" s="25" t="s">
        <v>2878</v>
      </c>
      <c r="C347" s="27" t="s">
        <v>2966</v>
      </c>
      <c r="D347" s="27" t="s">
        <v>18</v>
      </c>
      <c r="E347" s="27" t="s">
        <v>2967</v>
      </c>
      <c r="F347" s="27" t="s">
        <v>343</v>
      </c>
      <c r="G347" s="12">
        <v>2014</v>
      </c>
      <c r="H347" s="30" t="s">
        <v>2968</v>
      </c>
      <c r="I347" s="35">
        <v>24000</v>
      </c>
    </row>
    <row r="348" spans="1:9" s="3" customFormat="1" ht="30" customHeight="1">
      <c r="A348" s="12">
        <v>346</v>
      </c>
      <c r="B348" s="25" t="s">
        <v>2878</v>
      </c>
      <c r="C348" s="27" t="s">
        <v>2969</v>
      </c>
      <c r="D348" s="27" t="s">
        <v>18</v>
      </c>
      <c r="E348" s="27" t="s">
        <v>34</v>
      </c>
      <c r="F348" s="27" t="s">
        <v>116</v>
      </c>
      <c r="G348" s="14" t="s">
        <v>21</v>
      </c>
      <c r="H348" s="30" t="s">
        <v>2968</v>
      </c>
      <c r="I348" s="35">
        <v>24000</v>
      </c>
    </row>
    <row r="349" spans="1:9" s="3" customFormat="1" ht="30" customHeight="1">
      <c r="A349" s="12">
        <v>347</v>
      </c>
      <c r="B349" s="25" t="s">
        <v>2878</v>
      </c>
      <c r="C349" s="27" t="s">
        <v>2970</v>
      </c>
      <c r="D349" s="27" t="s">
        <v>18</v>
      </c>
      <c r="E349" s="27" t="s">
        <v>2971</v>
      </c>
      <c r="F349" s="27" t="s">
        <v>699</v>
      </c>
      <c r="G349" s="12">
        <v>2015</v>
      </c>
      <c r="H349" s="30" t="s">
        <v>2968</v>
      </c>
      <c r="I349" s="35">
        <v>24000</v>
      </c>
    </row>
    <row r="350" spans="1:9" s="3" customFormat="1" ht="30" customHeight="1">
      <c r="A350" s="12">
        <v>348</v>
      </c>
      <c r="B350" s="25" t="s">
        <v>2878</v>
      </c>
      <c r="C350" s="27" t="s">
        <v>2972</v>
      </c>
      <c r="D350" s="27" t="s">
        <v>18</v>
      </c>
      <c r="E350" s="27" t="s">
        <v>207</v>
      </c>
      <c r="F350" s="27" t="s">
        <v>764</v>
      </c>
      <c r="G350" s="12">
        <v>2011</v>
      </c>
      <c r="H350" s="30" t="s">
        <v>2968</v>
      </c>
      <c r="I350" s="35">
        <v>12000</v>
      </c>
    </row>
    <row r="351" spans="1:9" s="3" customFormat="1" ht="30" customHeight="1">
      <c r="A351" s="12">
        <v>349</v>
      </c>
      <c r="B351" s="25" t="s">
        <v>2878</v>
      </c>
      <c r="C351" s="27" t="s">
        <v>2973</v>
      </c>
      <c r="D351" s="27" t="s">
        <v>18</v>
      </c>
      <c r="E351" s="27" t="s">
        <v>211</v>
      </c>
      <c r="F351" s="27" t="s">
        <v>241</v>
      </c>
      <c r="G351" s="12">
        <v>2014</v>
      </c>
      <c r="H351" s="30" t="s">
        <v>2968</v>
      </c>
      <c r="I351" s="35">
        <v>15000</v>
      </c>
    </row>
    <row r="352" spans="1:9" s="3" customFormat="1" ht="30" customHeight="1">
      <c r="A352" s="12">
        <v>350</v>
      </c>
      <c r="B352" s="25" t="s">
        <v>2878</v>
      </c>
      <c r="C352" s="27" t="s">
        <v>2974</v>
      </c>
      <c r="D352" s="27" t="s">
        <v>18</v>
      </c>
      <c r="E352" s="27" t="s">
        <v>251</v>
      </c>
      <c r="F352" s="27" t="s">
        <v>928</v>
      </c>
      <c r="G352" s="14" t="s">
        <v>21</v>
      </c>
      <c r="H352" s="30" t="s">
        <v>2968</v>
      </c>
      <c r="I352" s="35">
        <v>9000</v>
      </c>
    </row>
    <row r="353" spans="1:9" s="3" customFormat="1" ht="30" customHeight="1">
      <c r="A353" s="12">
        <v>351</v>
      </c>
      <c r="B353" s="25" t="s">
        <v>2878</v>
      </c>
      <c r="C353" s="27" t="s">
        <v>2975</v>
      </c>
      <c r="D353" s="27" t="s">
        <v>18</v>
      </c>
      <c r="E353" s="27" t="s">
        <v>211</v>
      </c>
      <c r="F353" s="27" t="s">
        <v>241</v>
      </c>
      <c r="G353" s="12">
        <v>2016</v>
      </c>
      <c r="H353" s="30" t="s">
        <v>2968</v>
      </c>
      <c r="I353" s="35">
        <v>9000</v>
      </c>
    </row>
    <row r="354" spans="1:9" s="3" customFormat="1" ht="30" customHeight="1">
      <c r="A354" s="12">
        <v>352</v>
      </c>
      <c r="B354" s="25" t="s">
        <v>2878</v>
      </c>
      <c r="C354" s="27" t="s">
        <v>2976</v>
      </c>
      <c r="D354" s="27" t="s">
        <v>12</v>
      </c>
      <c r="E354" s="27" t="s">
        <v>1346</v>
      </c>
      <c r="F354" s="25" t="s">
        <v>2041</v>
      </c>
      <c r="G354" s="12">
        <v>2016</v>
      </c>
      <c r="H354" s="30" t="s">
        <v>2968</v>
      </c>
      <c r="I354" s="35">
        <v>16800</v>
      </c>
    </row>
    <row r="355" spans="1:9" s="3" customFormat="1" ht="30" customHeight="1">
      <c r="A355" s="12">
        <v>353</v>
      </c>
      <c r="B355" s="25" t="s">
        <v>2878</v>
      </c>
      <c r="C355" s="27" t="s">
        <v>2977</v>
      </c>
      <c r="D355" s="27" t="s">
        <v>18</v>
      </c>
      <c r="E355" s="27" t="s">
        <v>211</v>
      </c>
      <c r="F355" s="27" t="s">
        <v>255</v>
      </c>
      <c r="G355" s="12">
        <v>2015</v>
      </c>
      <c r="H355" s="30" t="s">
        <v>2968</v>
      </c>
      <c r="I355" s="35">
        <v>9000</v>
      </c>
    </row>
    <row r="356" spans="1:9" s="3" customFormat="1" ht="30" customHeight="1">
      <c r="A356" s="12">
        <v>354</v>
      </c>
      <c r="B356" s="25" t="s">
        <v>2878</v>
      </c>
      <c r="C356" s="27" t="s">
        <v>2978</v>
      </c>
      <c r="D356" s="27" t="s">
        <v>18</v>
      </c>
      <c r="E356" s="27" t="s">
        <v>207</v>
      </c>
      <c r="F356" s="27" t="s">
        <v>232</v>
      </c>
      <c r="G356" s="12">
        <v>2017</v>
      </c>
      <c r="H356" s="30" t="s">
        <v>2968</v>
      </c>
      <c r="I356" s="35">
        <v>9000</v>
      </c>
    </row>
    <row r="357" spans="1:9" s="3" customFormat="1" ht="30" customHeight="1">
      <c r="A357" s="12">
        <v>355</v>
      </c>
      <c r="B357" s="25" t="s">
        <v>2878</v>
      </c>
      <c r="C357" s="27" t="s">
        <v>2979</v>
      </c>
      <c r="D357" s="27" t="s">
        <v>12</v>
      </c>
      <c r="E357" s="27" t="s">
        <v>487</v>
      </c>
      <c r="F357" s="27" t="s">
        <v>2980</v>
      </c>
      <c r="G357" s="12">
        <v>2014</v>
      </c>
      <c r="H357" s="30" t="s">
        <v>2968</v>
      </c>
      <c r="I357" s="35">
        <v>16800</v>
      </c>
    </row>
    <row r="358" spans="1:9" s="3" customFormat="1" ht="30" customHeight="1">
      <c r="A358" s="12">
        <v>356</v>
      </c>
      <c r="B358" s="25" t="s">
        <v>2878</v>
      </c>
      <c r="C358" s="27" t="s">
        <v>2981</v>
      </c>
      <c r="D358" s="27" t="s">
        <v>12</v>
      </c>
      <c r="E358" s="27" t="s">
        <v>211</v>
      </c>
      <c r="F358" s="27" t="s">
        <v>2886</v>
      </c>
      <c r="G358" s="12">
        <v>2017</v>
      </c>
      <c r="H358" s="30" t="s">
        <v>2968</v>
      </c>
      <c r="I358" s="35">
        <v>9000</v>
      </c>
    </row>
    <row r="359" spans="1:9" s="3" customFormat="1" ht="30" customHeight="1">
      <c r="A359" s="12">
        <v>357</v>
      </c>
      <c r="B359" s="25" t="s">
        <v>2878</v>
      </c>
      <c r="C359" s="27" t="s">
        <v>2982</v>
      </c>
      <c r="D359" s="27" t="s">
        <v>18</v>
      </c>
      <c r="E359" s="27" t="s">
        <v>211</v>
      </c>
      <c r="F359" s="25" t="s">
        <v>2983</v>
      </c>
      <c r="G359" s="12">
        <v>2011</v>
      </c>
      <c r="H359" s="30" t="s">
        <v>2968</v>
      </c>
      <c r="I359" s="35">
        <v>15000</v>
      </c>
    </row>
    <row r="360" spans="1:9" s="3" customFormat="1" ht="30" customHeight="1">
      <c r="A360" s="12">
        <v>358</v>
      </c>
      <c r="B360" s="25" t="s">
        <v>2878</v>
      </c>
      <c r="C360" s="27" t="s">
        <v>2984</v>
      </c>
      <c r="D360" s="27" t="s">
        <v>18</v>
      </c>
      <c r="E360" s="27" t="s">
        <v>2704</v>
      </c>
      <c r="F360" s="27" t="s">
        <v>992</v>
      </c>
      <c r="G360" s="12">
        <v>2016</v>
      </c>
      <c r="H360" s="30" t="s">
        <v>2968</v>
      </c>
      <c r="I360" s="35">
        <v>12000</v>
      </c>
    </row>
    <row r="361" spans="1:9" s="3" customFormat="1" ht="30" customHeight="1">
      <c r="A361" s="12">
        <v>359</v>
      </c>
      <c r="B361" s="25" t="s">
        <v>2878</v>
      </c>
      <c r="C361" s="27" t="s">
        <v>2985</v>
      </c>
      <c r="D361" s="27" t="s">
        <v>18</v>
      </c>
      <c r="E361" s="27" t="s">
        <v>211</v>
      </c>
      <c r="F361" s="27" t="s">
        <v>714</v>
      </c>
      <c r="G361" s="12">
        <v>2014</v>
      </c>
      <c r="H361" s="30" t="s">
        <v>2968</v>
      </c>
      <c r="I361" s="35">
        <v>15000</v>
      </c>
    </row>
    <row r="362" spans="1:9" s="3" customFormat="1" ht="30" customHeight="1">
      <c r="A362" s="12">
        <v>360</v>
      </c>
      <c r="B362" s="25" t="s">
        <v>2878</v>
      </c>
      <c r="C362" s="27" t="s">
        <v>2986</v>
      </c>
      <c r="D362" s="27" t="s">
        <v>12</v>
      </c>
      <c r="E362" s="27" t="s">
        <v>1613</v>
      </c>
      <c r="F362" s="27" t="s">
        <v>97</v>
      </c>
      <c r="G362" s="12">
        <v>2016</v>
      </c>
      <c r="H362" s="30" t="s">
        <v>2968</v>
      </c>
      <c r="I362" s="35">
        <v>18480</v>
      </c>
    </row>
    <row r="363" spans="1:9" s="3" customFormat="1" ht="30" customHeight="1">
      <c r="A363" s="12">
        <v>361</v>
      </c>
      <c r="B363" s="25" t="s">
        <v>2878</v>
      </c>
      <c r="C363" s="27" t="s">
        <v>2987</v>
      </c>
      <c r="D363" s="27" t="s">
        <v>18</v>
      </c>
      <c r="E363" s="27" t="s">
        <v>351</v>
      </c>
      <c r="F363" s="27" t="s">
        <v>510</v>
      </c>
      <c r="G363" s="12">
        <v>2017</v>
      </c>
      <c r="H363" s="30" t="s">
        <v>2968</v>
      </c>
      <c r="I363" s="35">
        <v>24000</v>
      </c>
    </row>
    <row r="364" spans="1:9" s="3" customFormat="1" ht="30" customHeight="1">
      <c r="A364" s="12">
        <v>362</v>
      </c>
      <c r="B364" s="25" t="s">
        <v>2878</v>
      </c>
      <c r="C364" s="25" t="s">
        <v>2988</v>
      </c>
      <c r="D364" s="25" t="s">
        <v>18</v>
      </c>
      <c r="E364" s="25" t="s">
        <v>26</v>
      </c>
      <c r="F364" s="25" t="s">
        <v>31</v>
      </c>
      <c r="G364" s="12">
        <v>2014</v>
      </c>
      <c r="H364" s="30" t="s">
        <v>2989</v>
      </c>
      <c r="I364" s="35">
        <v>8000</v>
      </c>
    </row>
    <row r="365" spans="1:9" s="3" customFormat="1" ht="30" customHeight="1">
      <c r="A365" s="12">
        <v>363</v>
      </c>
      <c r="B365" s="25" t="s">
        <v>2878</v>
      </c>
      <c r="C365" s="25" t="s">
        <v>2990</v>
      </c>
      <c r="D365" s="25" t="s">
        <v>18</v>
      </c>
      <c r="E365" s="25" t="s">
        <v>211</v>
      </c>
      <c r="F365" s="25" t="s">
        <v>1498</v>
      </c>
      <c r="G365" s="12">
        <v>2017</v>
      </c>
      <c r="H365" s="30" t="s">
        <v>2989</v>
      </c>
      <c r="I365" s="35">
        <v>9000</v>
      </c>
    </row>
    <row r="366" spans="1:9" s="3" customFormat="1" ht="30" customHeight="1">
      <c r="A366" s="12">
        <v>364</v>
      </c>
      <c r="B366" s="25" t="s">
        <v>2878</v>
      </c>
      <c r="C366" s="25" t="s">
        <v>2991</v>
      </c>
      <c r="D366" s="25" t="s">
        <v>12</v>
      </c>
      <c r="E366" s="25" t="s">
        <v>103</v>
      </c>
      <c r="F366" s="25" t="s">
        <v>97</v>
      </c>
      <c r="G366" s="12">
        <v>2016</v>
      </c>
      <c r="H366" s="30" t="s">
        <v>2989</v>
      </c>
      <c r="I366" s="35">
        <v>18600</v>
      </c>
    </row>
    <row r="367" spans="1:9" s="3" customFormat="1" ht="30" customHeight="1">
      <c r="A367" s="12">
        <v>365</v>
      </c>
      <c r="B367" s="25" t="s">
        <v>2878</v>
      </c>
      <c r="C367" s="25" t="s">
        <v>2992</v>
      </c>
      <c r="D367" s="25" t="s">
        <v>18</v>
      </c>
      <c r="E367" s="25" t="s">
        <v>19</v>
      </c>
      <c r="F367" s="25" t="s">
        <v>2866</v>
      </c>
      <c r="G367" s="12">
        <v>2017</v>
      </c>
      <c r="H367" s="30" t="s">
        <v>2993</v>
      </c>
      <c r="I367" s="35">
        <v>16800</v>
      </c>
    </row>
    <row r="368" spans="1:9" s="3" customFormat="1" ht="30" customHeight="1">
      <c r="A368" s="12">
        <v>366</v>
      </c>
      <c r="B368" s="25" t="s">
        <v>2878</v>
      </c>
      <c r="C368" s="25" t="s">
        <v>2994</v>
      </c>
      <c r="D368" s="25" t="s">
        <v>12</v>
      </c>
      <c r="E368" s="27" t="s">
        <v>211</v>
      </c>
      <c r="F368" s="25" t="s">
        <v>1589</v>
      </c>
      <c r="G368" s="12">
        <v>2017</v>
      </c>
      <c r="H368" s="30" t="s">
        <v>2995</v>
      </c>
      <c r="I368" s="35">
        <v>9000</v>
      </c>
    </row>
    <row r="369" spans="1:9" s="3" customFormat="1" ht="30" customHeight="1">
      <c r="A369" s="12">
        <v>367</v>
      </c>
      <c r="B369" s="25" t="s">
        <v>2878</v>
      </c>
      <c r="C369" s="25" t="s">
        <v>2996</v>
      </c>
      <c r="D369" s="25" t="s">
        <v>18</v>
      </c>
      <c r="E369" s="25" t="s">
        <v>26</v>
      </c>
      <c r="F369" s="25" t="s">
        <v>27</v>
      </c>
      <c r="G369" s="12">
        <v>2017</v>
      </c>
      <c r="H369" s="30" t="s">
        <v>2995</v>
      </c>
      <c r="I369" s="35">
        <v>7000</v>
      </c>
    </row>
    <row r="370" spans="1:9" s="3" customFormat="1" ht="30" customHeight="1">
      <c r="A370" s="12">
        <v>368</v>
      </c>
      <c r="B370" s="25" t="s">
        <v>2878</v>
      </c>
      <c r="C370" s="25" t="s">
        <v>2997</v>
      </c>
      <c r="D370" s="25" t="s">
        <v>18</v>
      </c>
      <c r="E370" s="25" t="s">
        <v>211</v>
      </c>
      <c r="F370" s="25" t="s">
        <v>259</v>
      </c>
      <c r="G370" s="14" t="s">
        <v>21</v>
      </c>
      <c r="H370" s="30" t="s">
        <v>2995</v>
      </c>
      <c r="I370" s="35">
        <v>9000</v>
      </c>
    </row>
    <row r="371" spans="1:9" s="3" customFormat="1" ht="30" customHeight="1">
      <c r="A371" s="12">
        <v>369</v>
      </c>
      <c r="B371" s="25" t="s">
        <v>2878</v>
      </c>
      <c r="C371" s="25" t="s">
        <v>2998</v>
      </c>
      <c r="D371" s="25" t="s">
        <v>12</v>
      </c>
      <c r="E371" s="25" t="s">
        <v>34</v>
      </c>
      <c r="F371" s="25" t="s">
        <v>97</v>
      </c>
      <c r="G371" s="14" t="s">
        <v>21</v>
      </c>
      <c r="H371" s="30" t="s">
        <v>2995</v>
      </c>
      <c r="I371" s="35">
        <v>24000</v>
      </c>
    </row>
    <row r="372" spans="1:9" s="3" customFormat="1" ht="30" customHeight="1">
      <c r="A372" s="12">
        <v>370</v>
      </c>
      <c r="B372" s="25" t="s">
        <v>2878</v>
      </c>
      <c r="C372" s="25" t="s">
        <v>2999</v>
      </c>
      <c r="D372" s="25" t="s">
        <v>18</v>
      </c>
      <c r="E372" s="25" t="s">
        <v>207</v>
      </c>
      <c r="F372" s="25" t="s">
        <v>1694</v>
      </c>
      <c r="G372" s="12">
        <v>2015</v>
      </c>
      <c r="H372" s="30" t="s">
        <v>2995</v>
      </c>
      <c r="I372" s="35">
        <v>10800</v>
      </c>
    </row>
    <row r="373" spans="1:9" s="3" customFormat="1" ht="30" customHeight="1">
      <c r="A373" s="12">
        <v>371</v>
      </c>
      <c r="B373" s="37" t="s">
        <v>2878</v>
      </c>
      <c r="C373" s="37" t="s">
        <v>3000</v>
      </c>
      <c r="D373" s="37" t="s">
        <v>12</v>
      </c>
      <c r="E373" s="37" t="s">
        <v>3001</v>
      </c>
      <c r="F373" s="37" t="s">
        <v>3002</v>
      </c>
      <c r="G373" s="12">
        <v>2014</v>
      </c>
      <c r="H373" s="38" t="s">
        <v>2995</v>
      </c>
      <c r="I373" s="39">
        <v>18000</v>
      </c>
    </row>
    <row r="374" spans="1:9" s="3" customFormat="1" ht="30" customHeight="1">
      <c r="A374" s="12">
        <v>372</v>
      </c>
      <c r="B374" s="25" t="s">
        <v>2878</v>
      </c>
      <c r="C374" s="25" t="s">
        <v>3003</v>
      </c>
      <c r="D374" s="25" t="s">
        <v>18</v>
      </c>
      <c r="E374" s="25" t="s">
        <v>211</v>
      </c>
      <c r="F374" s="25" t="s">
        <v>241</v>
      </c>
      <c r="G374" s="12">
        <v>2014</v>
      </c>
      <c r="H374" s="30" t="s">
        <v>3004</v>
      </c>
      <c r="I374" s="35">
        <v>9000</v>
      </c>
    </row>
    <row r="375" spans="1:9" s="3" customFormat="1" ht="30" customHeight="1">
      <c r="A375" s="12">
        <v>373</v>
      </c>
      <c r="B375" s="25" t="s">
        <v>2878</v>
      </c>
      <c r="C375" s="25" t="s">
        <v>2634</v>
      </c>
      <c r="D375" s="25" t="s">
        <v>18</v>
      </c>
      <c r="E375" s="25" t="s">
        <v>785</v>
      </c>
      <c r="F375" s="25" t="s">
        <v>838</v>
      </c>
      <c r="G375" s="14" t="s">
        <v>21</v>
      </c>
      <c r="H375" s="30" t="s">
        <v>3004</v>
      </c>
      <c r="I375" s="35">
        <v>9000</v>
      </c>
    </row>
    <row r="376" spans="1:9" s="3" customFormat="1" ht="30" customHeight="1">
      <c r="A376" s="12">
        <v>374</v>
      </c>
      <c r="B376" s="25" t="s">
        <v>2878</v>
      </c>
      <c r="C376" s="25" t="s">
        <v>2051</v>
      </c>
      <c r="D376" s="25" t="s">
        <v>18</v>
      </c>
      <c r="E376" s="25" t="s">
        <v>207</v>
      </c>
      <c r="F376" s="25" t="s">
        <v>1873</v>
      </c>
      <c r="G376" s="14" t="s">
        <v>21</v>
      </c>
      <c r="H376" s="30" t="s">
        <v>3004</v>
      </c>
      <c r="I376" s="35">
        <v>12300</v>
      </c>
    </row>
    <row r="377" spans="1:9" s="3" customFormat="1" ht="30" customHeight="1">
      <c r="A377" s="12">
        <v>375</v>
      </c>
      <c r="B377" s="25" t="s">
        <v>2878</v>
      </c>
      <c r="C377" s="25" t="s">
        <v>3005</v>
      </c>
      <c r="D377" s="25" t="s">
        <v>18</v>
      </c>
      <c r="E377" s="25" t="s">
        <v>26</v>
      </c>
      <c r="F377" s="25" t="s">
        <v>31</v>
      </c>
      <c r="G377" s="12">
        <v>2014</v>
      </c>
      <c r="H377" s="30" t="s">
        <v>3004</v>
      </c>
      <c r="I377" s="35">
        <v>8000</v>
      </c>
    </row>
    <row r="378" spans="1:9" s="3" customFormat="1" ht="30" customHeight="1">
      <c r="A378" s="12">
        <v>376</v>
      </c>
      <c r="B378" s="25" t="s">
        <v>2878</v>
      </c>
      <c r="C378" s="25" t="s">
        <v>3006</v>
      </c>
      <c r="D378" s="25" t="s">
        <v>18</v>
      </c>
      <c r="E378" s="25" t="s">
        <v>207</v>
      </c>
      <c r="F378" s="25" t="s">
        <v>821</v>
      </c>
      <c r="G378" s="12">
        <v>2017</v>
      </c>
      <c r="H378" s="30" t="s">
        <v>3004</v>
      </c>
      <c r="I378" s="35">
        <v>9000</v>
      </c>
    </row>
    <row r="379" spans="1:9" s="3" customFormat="1" ht="30" customHeight="1">
      <c r="A379" s="12">
        <v>377</v>
      </c>
      <c r="B379" s="25" t="s">
        <v>2878</v>
      </c>
      <c r="C379" s="25" t="s">
        <v>3007</v>
      </c>
      <c r="D379" s="25" t="s">
        <v>18</v>
      </c>
      <c r="E379" s="25" t="s">
        <v>234</v>
      </c>
      <c r="F379" s="25" t="s">
        <v>1498</v>
      </c>
      <c r="G379" s="14" t="s">
        <v>21</v>
      </c>
      <c r="H379" s="30" t="s">
        <v>3004</v>
      </c>
      <c r="I379" s="35">
        <v>9000</v>
      </c>
    </row>
    <row r="380" spans="1:9" s="3" customFormat="1" ht="30" customHeight="1">
      <c r="A380" s="12">
        <v>378</v>
      </c>
      <c r="B380" s="25" t="s">
        <v>2878</v>
      </c>
      <c r="C380" s="25" t="s">
        <v>3008</v>
      </c>
      <c r="D380" s="25" t="s">
        <v>18</v>
      </c>
      <c r="E380" s="25" t="s">
        <v>3009</v>
      </c>
      <c r="F380" s="25" t="s">
        <v>1161</v>
      </c>
      <c r="G380" s="12">
        <v>2015</v>
      </c>
      <c r="H380" s="30" t="s">
        <v>3004</v>
      </c>
      <c r="I380" s="35">
        <v>14000</v>
      </c>
    </row>
    <row r="381" spans="1:9" s="3" customFormat="1" ht="30" customHeight="1">
      <c r="A381" s="12">
        <v>379</v>
      </c>
      <c r="B381" s="25" t="s">
        <v>2878</v>
      </c>
      <c r="C381" s="25" t="s">
        <v>280</v>
      </c>
      <c r="D381" s="25" t="s">
        <v>18</v>
      </c>
      <c r="E381" s="25" t="s">
        <v>211</v>
      </c>
      <c r="F381" s="25" t="s">
        <v>764</v>
      </c>
      <c r="G381" s="12">
        <v>2013</v>
      </c>
      <c r="H381" s="30" t="s">
        <v>3004</v>
      </c>
      <c r="I381" s="35">
        <v>10500</v>
      </c>
    </row>
    <row r="382" spans="1:9" s="3" customFormat="1" ht="30" customHeight="1">
      <c r="A382" s="12">
        <v>380</v>
      </c>
      <c r="B382" s="25" t="s">
        <v>2878</v>
      </c>
      <c r="C382" s="25" t="s">
        <v>3010</v>
      </c>
      <c r="D382" s="25" t="s">
        <v>18</v>
      </c>
      <c r="E382" s="25" t="s">
        <v>211</v>
      </c>
      <c r="F382" s="25" t="s">
        <v>238</v>
      </c>
      <c r="G382" s="12">
        <v>2016</v>
      </c>
      <c r="H382" s="30" t="s">
        <v>3004</v>
      </c>
      <c r="I382" s="35">
        <v>9000</v>
      </c>
    </row>
    <row r="383" spans="1:9" s="3" customFormat="1" ht="30" customHeight="1">
      <c r="A383" s="12">
        <v>381</v>
      </c>
      <c r="B383" s="25" t="s">
        <v>2878</v>
      </c>
      <c r="C383" s="25" t="s">
        <v>2713</v>
      </c>
      <c r="D383" s="25" t="s">
        <v>18</v>
      </c>
      <c r="E383" s="25" t="s">
        <v>211</v>
      </c>
      <c r="F383" s="25" t="s">
        <v>255</v>
      </c>
      <c r="G383" s="14" t="s">
        <v>252</v>
      </c>
      <c r="H383" s="30" t="s">
        <v>3004</v>
      </c>
      <c r="I383" s="35">
        <v>9000</v>
      </c>
    </row>
    <row r="384" spans="1:9" s="3" customFormat="1" ht="30" customHeight="1">
      <c r="A384" s="12">
        <v>382</v>
      </c>
      <c r="B384" s="25" t="s">
        <v>2878</v>
      </c>
      <c r="C384" s="25" t="s">
        <v>3011</v>
      </c>
      <c r="D384" s="25" t="s">
        <v>12</v>
      </c>
      <c r="E384" s="25" t="s">
        <v>312</v>
      </c>
      <c r="F384" s="25" t="s">
        <v>3012</v>
      </c>
      <c r="G384" s="12">
        <v>2015</v>
      </c>
      <c r="H384" s="30" t="s">
        <v>3004</v>
      </c>
      <c r="I384" s="35">
        <v>19200</v>
      </c>
    </row>
    <row r="385" spans="1:9" s="3" customFormat="1" ht="30" customHeight="1">
      <c r="A385" s="12">
        <v>383</v>
      </c>
      <c r="B385" s="25" t="s">
        <v>2878</v>
      </c>
      <c r="C385" s="25" t="s">
        <v>3013</v>
      </c>
      <c r="D385" s="25" t="s">
        <v>12</v>
      </c>
      <c r="E385" s="25" t="s">
        <v>207</v>
      </c>
      <c r="F385" s="25" t="s">
        <v>1544</v>
      </c>
      <c r="G385" s="12">
        <v>2015</v>
      </c>
      <c r="H385" s="30" t="s">
        <v>3004</v>
      </c>
      <c r="I385" s="35">
        <v>7200</v>
      </c>
    </row>
    <row r="386" spans="1:9" s="3" customFormat="1" ht="30" customHeight="1">
      <c r="A386" s="12">
        <v>384</v>
      </c>
      <c r="B386" s="25" t="s">
        <v>2878</v>
      </c>
      <c r="C386" s="25" t="s">
        <v>3014</v>
      </c>
      <c r="D386" s="25" t="s">
        <v>18</v>
      </c>
      <c r="E386" s="25" t="s">
        <v>658</v>
      </c>
      <c r="F386" s="25" t="s">
        <v>3015</v>
      </c>
      <c r="G386" s="12">
        <v>2014</v>
      </c>
      <c r="H386" s="30" t="s">
        <v>3004</v>
      </c>
      <c r="I386" s="35">
        <v>20800</v>
      </c>
    </row>
    <row r="387" spans="1:9" s="3" customFormat="1" ht="30" customHeight="1">
      <c r="A387" s="12">
        <v>385</v>
      </c>
      <c r="B387" s="25" t="s">
        <v>2878</v>
      </c>
      <c r="C387" s="25" t="s">
        <v>3016</v>
      </c>
      <c r="D387" s="25" t="s">
        <v>12</v>
      </c>
      <c r="E387" s="25" t="s">
        <v>211</v>
      </c>
      <c r="F387" s="25" t="s">
        <v>255</v>
      </c>
      <c r="G387" s="12">
        <v>2017</v>
      </c>
      <c r="H387" s="30" t="s">
        <v>3004</v>
      </c>
      <c r="I387" s="35">
        <v>9000</v>
      </c>
    </row>
    <row r="388" spans="1:9" s="3" customFormat="1" ht="30" customHeight="1">
      <c r="A388" s="12">
        <v>386</v>
      </c>
      <c r="B388" s="25" t="s">
        <v>2878</v>
      </c>
      <c r="C388" s="25" t="s">
        <v>3017</v>
      </c>
      <c r="D388" s="25" t="s">
        <v>18</v>
      </c>
      <c r="E388" s="25" t="s">
        <v>2938</v>
      </c>
      <c r="F388" s="25" t="s">
        <v>1196</v>
      </c>
      <c r="G388" s="12">
        <v>2016</v>
      </c>
      <c r="H388" s="30" t="s">
        <v>3004</v>
      </c>
      <c r="I388" s="35">
        <v>15200</v>
      </c>
    </row>
    <row r="389" spans="1:9" s="3" customFormat="1" ht="30" customHeight="1">
      <c r="A389" s="12">
        <v>387</v>
      </c>
      <c r="B389" s="25" t="s">
        <v>2878</v>
      </c>
      <c r="C389" s="25" t="s">
        <v>3018</v>
      </c>
      <c r="D389" s="25" t="s">
        <v>18</v>
      </c>
      <c r="E389" s="25" t="s">
        <v>207</v>
      </c>
      <c r="F389" s="25" t="s">
        <v>2633</v>
      </c>
      <c r="G389" s="12">
        <v>2016</v>
      </c>
      <c r="H389" s="30" t="s">
        <v>3019</v>
      </c>
      <c r="I389" s="35">
        <v>10800</v>
      </c>
    </row>
    <row r="390" spans="1:9" s="3" customFormat="1" ht="30" customHeight="1">
      <c r="A390" s="12">
        <v>388</v>
      </c>
      <c r="B390" s="25" t="s">
        <v>2878</v>
      </c>
      <c r="C390" s="25" t="s">
        <v>3020</v>
      </c>
      <c r="D390" s="25" t="s">
        <v>12</v>
      </c>
      <c r="E390" s="25" t="s">
        <v>2662</v>
      </c>
      <c r="F390" s="25" t="s">
        <v>2529</v>
      </c>
      <c r="G390" s="12">
        <v>2013</v>
      </c>
      <c r="H390" s="30" t="s">
        <v>3021</v>
      </c>
      <c r="I390" s="35">
        <v>9000</v>
      </c>
    </row>
    <row r="391" spans="1:9" s="3" customFormat="1" ht="30" customHeight="1">
      <c r="A391" s="12">
        <v>389</v>
      </c>
      <c r="B391" s="25" t="s">
        <v>2878</v>
      </c>
      <c r="C391" s="25" t="s">
        <v>3022</v>
      </c>
      <c r="D391" s="25" t="s">
        <v>12</v>
      </c>
      <c r="E391" s="25" t="s">
        <v>234</v>
      </c>
      <c r="F391" s="25" t="s">
        <v>97</v>
      </c>
      <c r="G391" s="14" t="s">
        <v>21</v>
      </c>
      <c r="H391" s="30" t="s">
        <v>3021</v>
      </c>
      <c r="I391" s="35">
        <v>10800</v>
      </c>
    </row>
    <row r="392" spans="1:9" s="3" customFormat="1" ht="30" customHeight="1">
      <c r="A392" s="12">
        <v>390</v>
      </c>
      <c r="B392" s="25" t="s">
        <v>2878</v>
      </c>
      <c r="C392" s="25" t="s">
        <v>3023</v>
      </c>
      <c r="D392" s="25" t="s">
        <v>18</v>
      </c>
      <c r="E392" s="25" t="s">
        <v>211</v>
      </c>
      <c r="F392" s="25" t="s">
        <v>714</v>
      </c>
      <c r="G392" s="12">
        <v>2017</v>
      </c>
      <c r="H392" s="30" t="s">
        <v>3021</v>
      </c>
      <c r="I392" s="35">
        <v>15000</v>
      </c>
    </row>
    <row r="393" spans="1:9" s="3" customFormat="1" ht="30" customHeight="1">
      <c r="A393" s="12">
        <v>391</v>
      </c>
      <c r="B393" s="25" t="s">
        <v>2878</v>
      </c>
      <c r="C393" s="25" t="s">
        <v>3024</v>
      </c>
      <c r="D393" s="25" t="s">
        <v>18</v>
      </c>
      <c r="E393" s="25" t="s">
        <v>169</v>
      </c>
      <c r="F393" s="25" t="s">
        <v>35</v>
      </c>
      <c r="G393" s="12">
        <v>2017</v>
      </c>
      <c r="H393" s="30" t="s">
        <v>3021</v>
      </c>
      <c r="I393" s="35">
        <v>24000</v>
      </c>
    </row>
    <row r="394" spans="1:9" s="3" customFormat="1" ht="30" customHeight="1">
      <c r="A394" s="12">
        <v>392</v>
      </c>
      <c r="B394" s="24" t="s">
        <v>2878</v>
      </c>
      <c r="C394" s="24" t="s">
        <v>3025</v>
      </c>
      <c r="D394" s="24" t="s">
        <v>18</v>
      </c>
      <c r="E394" s="24" t="s">
        <v>207</v>
      </c>
      <c r="F394" s="24" t="s">
        <v>764</v>
      </c>
      <c r="G394" s="12">
        <v>2009</v>
      </c>
      <c r="H394" s="29" t="s">
        <v>3026</v>
      </c>
      <c r="I394" s="34">
        <v>10800</v>
      </c>
    </row>
    <row r="395" spans="1:9" s="3" customFormat="1" ht="30" customHeight="1">
      <c r="A395" s="12">
        <v>393</v>
      </c>
      <c r="B395" s="24" t="s">
        <v>2878</v>
      </c>
      <c r="C395" s="24" t="s">
        <v>3027</v>
      </c>
      <c r="D395" s="24" t="s">
        <v>18</v>
      </c>
      <c r="E395" s="24" t="s">
        <v>207</v>
      </c>
      <c r="F395" s="24" t="s">
        <v>2886</v>
      </c>
      <c r="G395" s="12">
        <v>2011</v>
      </c>
      <c r="H395" s="29" t="s">
        <v>3026</v>
      </c>
      <c r="I395" s="34">
        <v>12000</v>
      </c>
    </row>
    <row r="396" spans="1:9" s="3" customFormat="1" ht="30" customHeight="1">
      <c r="A396" s="12">
        <v>394</v>
      </c>
      <c r="B396" s="24" t="s">
        <v>2878</v>
      </c>
      <c r="C396" s="24" t="s">
        <v>3028</v>
      </c>
      <c r="D396" s="24" t="s">
        <v>12</v>
      </c>
      <c r="E396" s="24" t="s">
        <v>251</v>
      </c>
      <c r="F396" s="24" t="s">
        <v>3029</v>
      </c>
      <c r="G396" s="14" t="s">
        <v>252</v>
      </c>
      <c r="H396" s="29" t="s">
        <v>3026</v>
      </c>
      <c r="I396" s="34">
        <v>15000</v>
      </c>
    </row>
    <row r="397" spans="1:9" s="3" customFormat="1" ht="30" customHeight="1">
      <c r="A397" s="12">
        <v>395</v>
      </c>
      <c r="B397" s="24" t="s">
        <v>2878</v>
      </c>
      <c r="C397" s="24" t="s">
        <v>3030</v>
      </c>
      <c r="D397" s="24" t="s">
        <v>18</v>
      </c>
      <c r="E397" s="24" t="s">
        <v>1120</v>
      </c>
      <c r="F397" s="24" t="s">
        <v>68</v>
      </c>
      <c r="G397" s="14" t="s">
        <v>21</v>
      </c>
      <c r="H397" s="29" t="s">
        <v>3026</v>
      </c>
      <c r="I397" s="34">
        <v>7000</v>
      </c>
    </row>
    <row r="398" spans="1:9" s="3" customFormat="1" ht="30" customHeight="1">
      <c r="A398" s="12">
        <v>396</v>
      </c>
      <c r="B398" s="24" t="s">
        <v>2878</v>
      </c>
      <c r="C398" s="24" t="s">
        <v>3031</v>
      </c>
      <c r="D398" s="24" t="s">
        <v>18</v>
      </c>
      <c r="E398" s="24" t="s">
        <v>211</v>
      </c>
      <c r="F398" s="24" t="s">
        <v>2071</v>
      </c>
      <c r="G398" s="14" t="s">
        <v>21</v>
      </c>
      <c r="H398" s="29" t="s">
        <v>3026</v>
      </c>
      <c r="I398" s="34">
        <v>9000</v>
      </c>
    </row>
    <row r="399" spans="1:9" s="3" customFormat="1" ht="30" customHeight="1">
      <c r="A399" s="12">
        <v>397</v>
      </c>
      <c r="B399" s="24" t="s">
        <v>2878</v>
      </c>
      <c r="C399" s="24" t="s">
        <v>3032</v>
      </c>
      <c r="D399" s="24" t="s">
        <v>12</v>
      </c>
      <c r="E399" s="24" t="s">
        <v>234</v>
      </c>
      <c r="F399" s="24" t="s">
        <v>97</v>
      </c>
      <c r="G399" s="14" t="s">
        <v>21</v>
      </c>
      <c r="H399" s="29" t="s">
        <v>3026</v>
      </c>
      <c r="I399" s="34">
        <v>10800</v>
      </c>
    </row>
    <row r="400" spans="1:9" s="3" customFormat="1" ht="30" customHeight="1">
      <c r="A400" s="12">
        <v>398</v>
      </c>
      <c r="B400" s="24" t="s">
        <v>2878</v>
      </c>
      <c r="C400" s="24" t="s">
        <v>3033</v>
      </c>
      <c r="D400" s="24" t="s">
        <v>18</v>
      </c>
      <c r="E400" s="24" t="s">
        <v>211</v>
      </c>
      <c r="F400" s="24" t="s">
        <v>714</v>
      </c>
      <c r="G400" s="12">
        <v>2017</v>
      </c>
      <c r="H400" s="29" t="s">
        <v>3026</v>
      </c>
      <c r="I400" s="34">
        <v>15000</v>
      </c>
    </row>
    <row r="401" spans="1:9" s="3" customFormat="1" ht="30" customHeight="1">
      <c r="A401" s="12">
        <v>399</v>
      </c>
      <c r="B401" s="24" t="s">
        <v>2878</v>
      </c>
      <c r="C401" s="24" t="s">
        <v>3034</v>
      </c>
      <c r="D401" s="24" t="s">
        <v>18</v>
      </c>
      <c r="E401" s="24" t="s">
        <v>3035</v>
      </c>
      <c r="F401" s="24" t="s">
        <v>3036</v>
      </c>
      <c r="G401" s="12">
        <v>2013</v>
      </c>
      <c r="H401" s="29" t="s">
        <v>3026</v>
      </c>
      <c r="I401" s="34">
        <v>24000</v>
      </c>
    </row>
    <row r="402" spans="1:9" s="3" customFormat="1" ht="30" customHeight="1">
      <c r="A402" s="12">
        <v>400</v>
      </c>
      <c r="B402" s="24" t="s">
        <v>2878</v>
      </c>
      <c r="C402" s="24" t="s">
        <v>3037</v>
      </c>
      <c r="D402" s="24" t="s">
        <v>18</v>
      </c>
      <c r="E402" s="24" t="s">
        <v>169</v>
      </c>
      <c r="F402" s="24" t="s">
        <v>751</v>
      </c>
      <c r="G402" s="12">
        <v>2015</v>
      </c>
      <c r="H402" s="29" t="s">
        <v>3026</v>
      </c>
      <c r="I402" s="34">
        <v>24000</v>
      </c>
    </row>
    <row r="403" spans="1:9" s="3" customFormat="1" ht="30" customHeight="1">
      <c r="A403" s="12">
        <v>401</v>
      </c>
      <c r="B403" s="24" t="s">
        <v>2878</v>
      </c>
      <c r="C403" s="24" t="s">
        <v>3038</v>
      </c>
      <c r="D403" s="24" t="s">
        <v>18</v>
      </c>
      <c r="E403" s="24" t="s">
        <v>1326</v>
      </c>
      <c r="F403" s="24" t="s">
        <v>659</v>
      </c>
      <c r="G403" s="12">
        <v>2013</v>
      </c>
      <c r="H403" s="29" t="s">
        <v>3026</v>
      </c>
      <c r="I403" s="34">
        <v>24000</v>
      </c>
    </row>
    <row r="404" spans="1:9" s="3" customFormat="1" ht="30" customHeight="1">
      <c r="A404" s="12">
        <v>402</v>
      </c>
      <c r="B404" s="24" t="s">
        <v>2878</v>
      </c>
      <c r="C404" s="24" t="s">
        <v>3039</v>
      </c>
      <c r="D404" s="24" t="s">
        <v>18</v>
      </c>
      <c r="E404" s="24" t="s">
        <v>13</v>
      </c>
      <c r="F404" s="24" t="s">
        <v>3040</v>
      </c>
      <c r="G404" s="12">
        <v>2016</v>
      </c>
      <c r="H404" s="29" t="s">
        <v>3026</v>
      </c>
      <c r="I404" s="34">
        <v>16400</v>
      </c>
    </row>
    <row r="405" spans="1:9" s="4" customFormat="1" ht="36" customHeight="1">
      <c r="A405" s="12">
        <v>403</v>
      </c>
      <c r="B405" s="12" t="s">
        <v>3041</v>
      </c>
      <c r="C405" s="12" t="s">
        <v>3042</v>
      </c>
      <c r="D405" s="12" t="s">
        <v>18</v>
      </c>
      <c r="E405" s="12" t="s">
        <v>1337</v>
      </c>
      <c r="F405" s="12" t="s">
        <v>3043</v>
      </c>
      <c r="G405" s="12">
        <v>2015</v>
      </c>
      <c r="H405" s="12" t="s">
        <v>3044</v>
      </c>
      <c r="I405" s="12">
        <v>19200</v>
      </c>
    </row>
    <row r="406" spans="1:9" s="4" customFormat="1" ht="36" customHeight="1">
      <c r="A406" s="12">
        <v>404</v>
      </c>
      <c r="B406" s="12" t="s">
        <v>3041</v>
      </c>
      <c r="C406" s="12" t="s">
        <v>3045</v>
      </c>
      <c r="D406" s="12" t="s">
        <v>18</v>
      </c>
      <c r="E406" s="12" t="s">
        <v>3046</v>
      </c>
      <c r="F406" s="12" t="s">
        <v>1498</v>
      </c>
      <c r="G406" s="12">
        <v>2015</v>
      </c>
      <c r="H406" s="12" t="s">
        <v>3047</v>
      </c>
      <c r="I406" s="12">
        <v>9000</v>
      </c>
    </row>
    <row r="407" spans="1:9" s="4" customFormat="1" ht="36" customHeight="1">
      <c r="A407" s="12">
        <v>405</v>
      </c>
      <c r="B407" s="12" t="s">
        <v>3041</v>
      </c>
      <c r="C407" s="12" t="s">
        <v>3048</v>
      </c>
      <c r="D407" s="12" t="s">
        <v>18</v>
      </c>
      <c r="E407" s="12" t="s">
        <v>3046</v>
      </c>
      <c r="F407" s="12" t="s">
        <v>238</v>
      </c>
      <c r="G407" s="12">
        <v>2015</v>
      </c>
      <c r="H407" s="12" t="s">
        <v>3049</v>
      </c>
      <c r="I407" s="12">
        <v>9000</v>
      </c>
    </row>
    <row r="408" spans="1:9" s="4" customFormat="1" ht="36" customHeight="1">
      <c r="A408" s="12">
        <v>406</v>
      </c>
      <c r="B408" s="12" t="s">
        <v>3041</v>
      </c>
      <c r="C408" s="12" t="s">
        <v>3050</v>
      </c>
      <c r="D408" s="12" t="s">
        <v>18</v>
      </c>
      <c r="E408" s="12" t="s">
        <v>503</v>
      </c>
      <c r="F408" s="12" t="s">
        <v>1196</v>
      </c>
      <c r="G408" s="12">
        <v>2019</v>
      </c>
      <c r="H408" s="12" t="s">
        <v>3051</v>
      </c>
      <c r="I408" s="12">
        <v>16000</v>
      </c>
    </row>
    <row r="409" spans="1:9" s="4" customFormat="1" ht="36" customHeight="1">
      <c r="A409" s="12">
        <v>407</v>
      </c>
      <c r="B409" s="12" t="s">
        <v>3041</v>
      </c>
      <c r="C409" s="12" t="s">
        <v>3052</v>
      </c>
      <c r="D409" s="12" t="s">
        <v>18</v>
      </c>
      <c r="E409" s="12" t="s">
        <v>1137</v>
      </c>
      <c r="F409" s="12" t="s">
        <v>679</v>
      </c>
      <c r="G409" s="12">
        <v>2017</v>
      </c>
      <c r="H409" s="12" t="s">
        <v>3053</v>
      </c>
      <c r="I409" s="12">
        <v>16000</v>
      </c>
    </row>
    <row r="410" spans="1:9" s="4" customFormat="1" ht="36" customHeight="1">
      <c r="A410" s="12">
        <v>408</v>
      </c>
      <c r="B410" s="12" t="s">
        <v>3041</v>
      </c>
      <c r="C410" s="12" t="s">
        <v>3054</v>
      </c>
      <c r="D410" s="12" t="s">
        <v>18</v>
      </c>
      <c r="E410" s="12" t="s">
        <v>19</v>
      </c>
      <c r="F410" s="12" t="s">
        <v>675</v>
      </c>
      <c r="G410" s="12">
        <v>2013</v>
      </c>
      <c r="H410" s="12" t="s">
        <v>3055</v>
      </c>
      <c r="I410" s="12">
        <v>19200</v>
      </c>
    </row>
    <row r="411" spans="1:9" s="4" customFormat="1" ht="36" customHeight="1">
      <c r="A411" s="12">
        <v>409</v>
      </c>
      <c r="B411" s="12" t="s">
        <v>3041</v>
      </c>
      <c r="C411" s="12" t="s">
        <v>3056</v>
      </c>
      <c r="D411" s="12" t="s">
        <v>18</v>
      </c>
      <c r="E411" s="12" t="s">
        <v>2938</v>
      </c>
      <c r="F411" s="12" t="s">
        <v>751</v>
      </c>
      <c r="G411" s="12">
        <v>2016</v>
      </c>
      <c r="H411" s="12" t="s">
        <v>3057</v>
      </c>
      <c r="I411" s="12">
        <v>15200</v>
      </c>
    </row>
    <row r="412" spans="1:9" s="4" customFormat="1" ht="36" customHeight="1">
      <c r="A412" s="12">
        <v>410</v>
      </c>
      <c r="B412" s="12" t="s">
        <v>3041</v>
      </c>
      <c r="C412" s="12" t="s">
        <v>3058</v>
      </c>
      <c r="D412" s="12" t="s">
        <v>18</v>
      </c>
      <c r="E412" s="12" t="s">
        <v>658</v>
      </c>
      <c r="F412" s="12" t="s">
        <v>1823</v>
      </c>
      <c r="G412" s="12">
        <v>2012</v>
      </c>
      <c r="H412" s="12" t="s">
        <v>3059</v>
      </c>
      <c r="I412" s="12">
        <v>20800</v>
      </c>
    </row>
    <row r="413" spans="1:9" s="4" customFormat="1" ht="36" customHeight="1">
      <c r="A413" s="12">
        <v>411</v>
      </c>
      <c r="B413" s="12" t="s">
        <v>3041</v>
      </c>
      <c r="C413" s="12" t="s">
        <v>3060</v>
      </c>
      <c r="D413" s="12" t="s">
        <v>18</v>
      </c>
      <c r="E413" s="12" t="s">
        <v>240</v>
      </c>
      <c r="F413" s="12" t="s">
        <v>241</v>
      </c>
      <c r="G413" s="12">
        <v>2017</v>
      </c>
      <c r="H413" s="12" t="s">
        <v>3061</v>
      </c>
      <c r="I413" s="12">
        <v>12600</v>
      </c>
    </row>
    <row r="414" spans="1:9" s="4" customFormat="1" ht="36" customHeight="1">
      <c r="A414" s="12">
        <v>412</v>
      </c>
      <c r="B414" s="12" t="s">
        <v>3041</v>
      </c>
      <c r="C414" s="12" t="s">
        <v>3062</v>
      </c>
      <c r="D414" s="12" t="s">
        <v>12</v>
      </c>
      <c r="E414" s="12" t="s">
        <v>3063</v>
      </c>
      <c r="F414" s="12" t="s">
        <v>129</v>
      </c>
      <c r="G414" s="12">
        <v>2013</v>
      </c>
      <c r="H414" s="12" t="s">
        <v>3064</v>
      </c>
      <c r="I414" s="12">
        <v>14000</v>
      </c>
    </row>
    <row r="415" spans="1:9" s="4" customFormat="1" ht="36" customHeight="1">
      <c r="A415" s="12">
        <v>413</v>
      </c>
      <c r="B415" s="12" t="s">
        <v>3041</v>
      </c>
      <c r="C415" s="12" t="s">
        <v>3065</v>
      </c>
      <c r="D415" s="12" t="s">
        <v>18</v>
      </c>
      <c r="E415" s="12" t="s">
        <v>3046</v>
      </c>
      <c r="F415" s="12" t="s">
        <v>241</v>
      </c>
      <c r="G415" s="12">
        <v>2015</v>
      </c>
      <c r="H415" s="12" t="s">
        <v>3066</v>
      </c>
      <c r="I415" s="12">
        <v>9000</v>
      </c>
    </row>
    <row r="416" spans="1:9" s="4" customFormat="1" ht="36" customHeight="1">
      <c r="A416" s="12">
        <v>414</v>
      </c>
      <c r="B416" s="12" t="s">
        <v>3041</v>
      </c>
      <c r="C416" s="12" t="s">
        <v>3067</v>
      </c>
      <c r="D416" s="12" t="s">
        <v>18</v>
      </c>
      <c r="E416" s="12" t="s">
        <v>3046</v>
      </c>
      <c r="F416" s="12" t="s">
        <v>259</v>
      </c>
      <c r="G416" s="12">
        <v>2018</v>
      </c>
      <c r="H416" s="12" t="s">
        <v>3066</v>
      </c>
      <c r="I416" s="12">
        <v>9000</v>
      </c>
    </row>
    <row r="417" spans="1:9" s="4" customFormat="1" ht="36" customHeight="1">
      <c r="A417" s="12">
        <v>415</v>
      </c>
      <c r="B417" s="12" t="s">
        <v>3041</v>
      </c>
      <c r="C417" s="12" t="s">
        <v>3068</v>
      </c>
      <c r="D417" s="12" t="s">
        <v>18</v>
      </c>
      <c r="E417" s="12" t="s">
        <v>3046</v>
      </c>
      <c r="F417" s="12" t="s">
        <v>804</v>
      </c>
      <c r="G417" s="12">
        <v>2013</v>
      </c>
      <c r="H417" s="12" t="s">
        <v>3069</v>
      </c>
      <c r="I417" s="12">
        <v>12000</v>
      </c>
    </row>
    <row r="418" spans="1:9" s="4" customFormat="1" ht="36" customHeight="1">
      <c r="A418" s="12">
        <v>416</v>
      </c>
      <c r="B418" s="12" t="s">
        <v>3041</v>
      </c>
      <c r="C418" s="12" t="s">
        <v>3070</v>
      </c>
      <c r="D418" s="12" t="s">
        <v>18</v>
      </c>
      <c r="E418" s="12" t="s">
        <v>2844</v>
      </c>
      <c r="F418" s="12" t="s">
        <v>116</v>
      </c>
      <c r="G418" s="12">
        <v>2018</v>
      </c>
      <c r="H418" s="12" t="s">
        <v>3071</v>
      </c>
      <c r="I418" s="12">
        <v>20000</v>
      </c>
    </row>
    <row r="419" spans="1:9" s="4" customFormat="1" ht="36" customHeight="1">
      <c r="A419" s="12">
        <v>417</v>
      </c>
      <c r="B419" s="12" t="s">
        <v>3041</v>
      </c>
      <c r="C419" s="12" t="s">
        <v>3072</v>
      </c>
      <c r="D419" s="12" t="s">
        <v>18</v>
      </c>
      <c r="E419" s="12" t="s">
        <v>3046</v>
      </c>
      <c r="F419" s="12" t="s">
        <v>238</v>
      </c>
      <c r="G419" s="12">
        <v>2017</v>
      </c>
      <c r="H419" s="12" t="s">
        <v>3073</v>
      </c>
      <c r="I419" s="12">
        <v>9000</v>
      </c>
    </row>
    <row r="420" spans="1:9" s="4" customFormat="1" ht="36" customHeight="1">
      <c r="A420" s="12">
        <v>418</v>
      </c>
      <c r="B420" s="12" t="s">
        <v>3041</v>
      </c>
      <c r="C420" s="12" t="s">
        <v>3074</v>
      </c>
      <c r="D420" s="12" t="s">
        <v>18</v>
      </c>
      <c r="E420" s="12" t="s">
        <v>13</v>
      </c>
      <c r="F420" s="12" t="s">
        <v>3075</v>
      </c>
      <c r="G420" s="12">
        <v>2015</v>
      </c>
      <c r="H420" s="12" t="s">
        <v>3073</v>
      </c>
      <c r="I420" s="12">
        <v>16400</v>
      </c>
    </row>
    <row r="421" spans="1:9" s="4" customFormat="1" ht="36" customHeight="1">
      <c r="A421" s="12">
        <v>419</v>
      </c>
      <c r="B421" s="12" t="s">
        <v>3041</v>
      </c>
      <c r="C421" s="12" t="s">
        <v>3076</v>
      </c>
      <c r="D421" s="12" t="s">
        <v>18</v>
      </c>
      <c r="E421" s="12" t="s">
        <v>3077</v>
      </c>
      <c r="F421" s="12" t="s">
        <v>3078</v>
      </c>
      <c r="G421" s="12">
        <v>2019</v>
      </c>
      <c r="H421" s="12" t="s">
        <v>3079</v>
      </c>
      <c r="I421" s="12">
        <v>9000</v>
      </c>
    </row>
    <row r="422" spans="1:9" s="4" customFormat="1" ht="36" customHeight="1">
      <c r="A422" s="12">
        <v>420</v>
      </c>
      <c r="B422" s="12" t="s">
        <v>3041</v>
      </c>
      <c r="C422" s="12" t="s">
        <v>2634</v>
      </c>
      <c r="D422" s="12" t="s">
        <v>18</v>
      </c>
      <c r="E422" s="12" t="s">
        <v>1244</v>
      </c>
      <c r="F422" s="12" t="s">
        <v>2144</v>
      </c>
      <c r="G422" s="12">
        <v>2017</v>
      </c>
      <c r="H422" s="12" t="s">
        <v>3080</v>
      </c>
      <c r="I422" s="12">
        <v>16800</v>
      </c>
    </row>
    <row r="423" spans="1:9" s="4" customFormat="1" ht="36" customHeight="1">
      <c r="A423" s="12">
        <v>421</v>
      </c>
      <c r="B423" s="12" t="s">
        <v>3041</v>
      </c>
      <c r="C423" s="12" t="s">
        <v>3081</v>
      </c>
      <c r="D423" s="12" t="s">
        <v>18</v>
      </c>
      <c r="E423" s="12" t="s">
        <v>3046</v>
      </c>
      <c r="F423" s="12" t="s">
        <v>1498</v>
      </c>
      <c r="G423" s="12">
        <v>2017</v>
      </c>
      <c r="H423" s="12" t="s">
        <v>3082</v>
      </c>
      <c r="I423" s="12">
        <v>9000</v>
      </c>
    </row>
    <row r="424" spans="1:9" s="4" customFormat="1" ht="36" customHeight="1">
      <c r="A424" s="12">
        <v>422</v>
      </c>
      <c r="B424" s="12" t="s">
        <v>3041</v>
      </c>
      <c r="C424" s="12" t="s">
        <v>3083</v>
      </c>
      <c r="D424" s="12" t="s">
        <v>18</v>
      </c>
      <c r="E424" s="12" t="s">
        <v>3046</v>
      </c>
      <c r="F424" s="12" t="s">
        <v>232</v>
      </c>
      <c r="G424" s="12">
        <v>2018</v>
      </c>
      <c r="H424" s="12" t="s">
        <v>3084</v>
      </c>
      <c r="I424" s="12">
        <v>9000</v>
      </c>
    </row>
    <row r="425" spans="1:9" s="4" customFormat="1" ht="36" customHeight="1">
      <c r="A425" s="12">
        <v>423</v>
      </c>
      <c r="B425" s="12" t="s">
        <v>3041</v>
      </c>
      <c r="C425" s="12" t="s">
        <v>3085</v>
      </c>
      <c r="D425" s="12" t="s">
        <v>18</v>
      </c>
      <c r="E425" s="12" t="s">
        <v>26</v>
      </c>
      <c r="F425" s="12" t="s">
        <v>2324</v>
      </c>
      <c r="G425" s="12">
        <v>2018</v>
      </c>
      <c r="H425" s="12" t="s">
        <v>3073</v>
      </c>
      <c r="I425" s="12">
        <v>14000</v>
      </c>
    </row>
    <row r="426" spans="1:9" s="4" customFormat="1" ht="36" customHeight="1">
      <c r="A426" s="12">
        <v>424</v>
      </c>
      <c r="B426" s="12" t="s">
        <v>3041</v>
      </c>
      <c r="C426" s="12" t="s">
        <v>3086</v>
      </c>
      <c r="D426" s="12" t="s">
        <v>12</v>
      </c>
      <c r="E426" s="12" t="s">
        <v>3046</v>
      </c>
      <c r="F426" s="12" t="s">
        <v>2578</v>
      </c>
      <c r="G426" s="12">
        <v>2018</v>
      </c>
      <c r="H426" s="12" t="s">
        <v>3073</v>
      </c>
      <c r="I426" s="12">
        <v>9000</v>
      </c>
    </row>
    <row r="427" spans="1:9" s="4" customFormat="1" ht="36" customHeight="1">
      <c r="A427" s="12">
        <v>425</v>
      </c>
      <c r="B427" s="12" t="s">
        <v>3041</v>
      </c>
      <c r="C427" s="12" t="s">
        <v>693</v>
      </c>
      <c r="D427" s="12" t="s">
        <v>18</v>
      </c>
      <c r="E427" s="12" t="s">
        <v>2545</v>
      </c>
      <c r="F427" s="12" t="s">
        <v>3087</v>
      </c>
      <c r="G427" s="12">
        <v>2017</v>
      </c>
      <c r="H427" s="12" t="s">
        <v>3088</v>
      </c>
      <c r="I427" s="12">
        <v>16800</v>
      </c>
    </row>
    <row r="428" spans="1:9" s="4" customFormat="1" ht="36" customHeight="1">
      <c r="A428" s="12">
        <v>426</v>
      </c>
      <c r="B428" s="12" t="s">
        <v>3041</v>
      </c>
      <c r="C428" s="12" t="s">
        <v>486</v>
      </c>
      <c r="D428" s="12" t="s">
        <v>18</v>
      </c>
      <c r="E428" s="12" t="s">
        <v>3046</v>
      </c>
      <c r="F428" s="12" t="s">
        <v>3089</v>
      </c>
      <c r="G428" s="12">
        <v>2018</v>
      </c>
      <c r="H428" s="12" t="s">
        <v>3090</v>
      </c>
      <c r="I428" s="12">
        <v>9000</v>
      </c>
    </row>
    <row r="429" spans="1:9" s="4" customFormat="1" ht="36" customHeight="1">
      <c r="A429" s="12">
        <v>427</v>
      </c>
      <c r="B429" s="12" t="s">
        <v>3041</v>
      </c>
      <c r="C429" s="12" t="s">
        <v>3091</v>
      </c>
      <c r="D429" s="12" t="s">
        <v>18</v>
      </c>
      <c r="E429" s="12" t="s">
        <v>3092</v>
      </c>
      <c r="F429" s="12" t="s">
        <v>464</v>
      </c>
      <c r="G429" s="12">
        <v>2015</v>
      </c>
      <c r="H429" s="12" t="s">
        <v>3093</v>
      </c>
      <c r="I429" s="12">
        <v>24000</v>
      </c>
    </row>
    <row r="430" spans="1:9" s="4" customFormat="1" ht="36" customHeight="1">
      <c r="A430" s="12">
        <v>428</v>
      </c>
      <c r="B430" s="12" t="s">
        <v>3041</v>
      </c>
      <c r="C430" s="12" t="s">
        <v>383</v>
      </c>
      <c r="D430" s="12" t="s">
        <v>18</v>
      </c>
      <c r="E430" s="12" t="s">
        <v>13</v>
      </c>
      <c r="F430" s="12" t="s">
        <v>68</v>
      </c>
      <c r="G430" s="12">
        <v>2017</v>
      </c>
      <c r="H430" s="12" t="s">
        <v>3051</v>
      </c>
      <c r="I430" s="12">
        <v>14000</v>
      </c>
    </row>
    <row r="431" spans="1:9" s="4" customFormat="1" ht="36" customHeight="1">
      <c r="A431" s="12">
        <v>429</v>
      </c>
      <c r="B431" s="12" t="s">
        <v>3041</v>
      </c>
      <c r="C431" s="12" t="s">
        <v>3094</v>
      </c>
      <c r="D431" s="12" t="s">
        <v>18</v>
      </c>
      <c r="E431" s="12" t="s">
        <v>2253</v>
      </c>
      <c r="F431" s="12" t="s">
        <v>905</v>
      </c>
      <c r="G431" s="12">
        <v>2013</v>
      </c>
      <c r="H431" s="12" t="s">
        <v>3073</v>
      </c>
      <c r="I431" s="12">
        <v>12400</v>
      </c>
    </row>
    <row r="432" spans="1:9" s="4" customFormat="1" ht="36" customHeight="1">
      <c r="A432" s="12">
        <v>430</v>
      </c>
      <c r="B432" s="12" t="s">
        <v>3041</v>
      </c>
      <c r="C432" s="12" t="s">
        <v>3095</v>
      </c>
      <c r="D432" s="12" t="s">
        <v>18</v>
      </c>
      <c r="E432" s="12" t="s">
        <v>13</v>
      </c>
      <c r="F432" s="12" t="s">
        <v>861</v>
      </c>
      <c r="G432" s="12">
        <v>2016</v>
      </c>
      <c r="H432" s="12" t="s">
        <v>3059</v>
      </c>
      <c r="I432" s="12">
        <v>16000</v>
      </c>
    </row>
    <row r="433" spans="1:9" s="4" customFormat="1" ht="36" customHeight="1">
      <c r="A433" s="12">
        <v>431</v>
      </c>
      <c r="B433" s="12" t="s">
        <v>3041</v>
      </c>
      <c r="C433" s="12" t="s">
        <v>700</v>
      </c>
      <c r="D433" s="12" t="s">
        <v>18</v>
      </c>
      <c r="E433" s="12" t="s">
        <v>312</v>
      </c>
      <c r="F433" s="12" t="s">
        <v>3096</v>
      </c>
      <c r="G433" s="12">
        <v>2016</v>
      </c>
      <c r="H433" s="12" t="s">
        <v>3097</v>
      </c>
      <c r="I433" s="12">
        <v>16000</v>
      </c>
    </row>
    <row r="434" spans="1:9" s="4" customFormat="1" ht="36" customHeight="1">
      <c r="A434" s="12">
        <v>432</v>
      </c>
      <c r="B434" s="12" t="s">
        <v>3041</v>
      </c>
      <c r="C434" s="12" t="s">
        <v>3098</v>
      </c>
      <c r="D434" s="12" t="s">
        <v>18</v>
      </c>
      <c r="E434" s="12" t="s">
        <v>374</v>
      </c>
      <c r="F434" s="12" t="s">
        <v>3075</v>
      </c>
      <c r="G434" s="12">
        <v>2015</v>
      </c>
      <c r="H434" s="12" t="s">
        <v>3055</v>
      </c>
      <c r="I434" s="12">
        <v>16000</v>
      </c>
    </row>
    <row r="435" spans="1:9" s="4" customFormat="1" ht="36" customHeight="1">
      <c r="A435" s="12">
        <v>433</v>
      </c>
      <c r="B435" s="12" t="s">
        <v>3041</v>
      </c>
      <c r="C435" s="12" t="s">
        <v>556</v>
      </c>
      <c r="D435" s="12" t="s">
        <v>18</v>
      </c>
      <c r="E435" s="12" t="s">
        <v>3046</v>
      </c>
      <c r="F435" s="12" t="s">
        <v>2886</v>
      </c>
      <c r="G435" s="12">
        <v>2016</v>
      </c>
      <c r="H435" s="12" t="s">
        <v>3099</v>
      </c>
      <c r="I435" s="12">
        <v>9000</v>
      </c>
    </row>
    <row r="436" spans="1:9" s="4" customFormat="1" ht="36" customHeight="1">
      <c r="A436" s="12">
        <v>434</v>
      </c>
      <c r="B436" s="12" t="s">
        <v>3041</v>
      </c>
      <c r="C436" s="12" t="s">
        <v>3100</v>
      </c>
      <c r="D436" s="12" t="s">
        <v>18</v>
      </c>
      <c r="E436" s="12" t="s">
        <v>19</v>
      </c>
      <c r="F436" s="12" t="s">
        <v>1914</v>
      </c>
      <c r="G436" s="12">
        <v>2014</v>
      </c>
      <c r="H436" s="12" t="s">
        <v>3057</v>
      </c>
      <c r="I436" s="12">
        <v>16800</v>
      </c>
    </row>
    <row r="437" spans="1:9" s="4" customFormat="1" ht="36" customHeight="1">
      <c r="A437" s="12">
        <v>435</v>
      </c>
      <c r="B437" s="12" t="s">
        <v>3041</v>
      </c>
      <c r="C437" s="12" t="s">
        <v>3101</v>
      </c>
      <c r="D437" s="12" t="s">
        <v>18</v>
      </c>
      <c r="E437" s="12" t="s">
        <v>3046</v>
      </c>
      <c r="F437" s="12" t="s">
        <v>63</v>
      </c>
      <c r="G437" s="12">
        <v>2019</v>
      </c>
      <c r="H437" s="12" t="s">
        <v>3102</v>
      </c>
      <c r="I437" s="12">
        <v>9000</v>
      </c>
    </row>
    <row r="438" spans="1:9" s="4" customFormat="1" ht="36" customHeight="1">
      <c r="A438" s="12">
        <v>436</v>
      </c>
      <c r="B438" s="12" t="s">
        <v>3041</v>
      </c>
      <c r="C438" s="12" t="s">
        <v>3103</v>
      </c>
      <c r="D438" s="12" t="s">
        <v>18</v>
      </c>
      <c r="E438" s="12" t="s">
        <v>3046</v>
      </c>
      <c r="F438" s="12" t="s">
        <v>232</v>
      </c>
      <c r="G438" s="12">
        <v>2018</v>
      </c>
      <c r="H438" s="12" t="s">
        <v>3066</v>
      </c>
      <c r="I438" s="12">
        <v>9000</v>
      </c>
    </row>
    <row r="439" spans="1:9" s="4" customFormat="1" ht="36" customHeight="1">
      <c r="A439" s="12">
        <v>437</v>
      </c>
      <c r="B439" s="12" t="s">
        <v>3041</v>
      </c>
      <c r="C439" s="12" t="s">
        <v>3104</v>
      </c>
      <c r="D439" s="12" t="s">
        <v>18</v>
      </c>
      <c r="E439" s="12" t="s">
        <v>1326</v>
      </c>
      <c r="F439" s="12" t="s">
        <v>1161</v>
      </c>
      <c r="G439" s="12">
        <v>2017</v>
      </c>
      <c r="H439" s="12" t="s">
        <v>3105</v>
      </c>
      <c r="I439" s="12">
        <v>24000</v>
      </c>
    </row>
    <row r="440" spans="1:9" s="4" customFormat="1" ht="36" customHeight="1">
      <c r="A440" s="12">
        <v>438</v>
      </c>
      <c r="B440" s="12" t="s">
        <v>3041</v>
      </c>
      <c r="C440" s="12" t="s">
        <v>3106</v>
      </c>
      <c r="D440" s="12" t="s">
        <v>18</v>
      </c>
      <c r="E440" s="12" t="s">
        <v>3046</v>
      </c>
      <c r="F440" s="12" t="s">
        <v>255</v>
      </c>
      <c r="G440" s="12">
        <v>2016</v>
      </c>
      <c r="H440" s="12" t="s">
        <v>3105</v>
      </c>
      <c r="I440" s="12">
        <v>9000</v>
      </c>
    </row>
    <row r="441" spans="1:9" s="4" customFormat="1" ht="36" customHeight="1">
      <c r="A441" s="12">
        <v>439</v>
      </c>
      <c r="B441" s="12" t="s">
        <v>3041</v>
      </c>
      <c r="C441" s="12" t="s">
        <v>3107</v>
      </c>
      <c r="D441" s="12" t="s">
        <v>18</v>
      </c>
      <c r="E441" s="12" t="s">
        <v>3108</v>
      </c>
      <c r="F441" s="12" t="s">
        <v>255</v>
      </c>
      <c r="G441" s="12">
        <v>2015</v>
      </c>
      <c r="H441" s="12" t="s">
        <v>3066</v>
      </c>
      <c r="I441" s="12">
        <v>9000</v>
      </c>
    </row>
    <row r="442" spans="1:9" s="4" customFormat="1" ht="36" customHeight="1">
      <c r="A442" s="12">
        <v>440</v>
      </c>
      <c r="B442" s="12" t="s">
        <v>3041</v>
      </c>
      <c r="C442" s="12" t="s">
        <v>3109</v>
      </c>
      <c r="D442" s="12" t="s">
        <v>18</v>
      </c>
      <c r="E442" s="12" t="s">
        <v>3046</v>
      </c>
      <c r="F442" s="12" t="s">
        <v>764</v>
      </c>
      <c r="G442" s="12">
        <v>2015</v>
      </c>
      <c r="H442" s="12" t="s">
        <v>3110</v>
      </c>
      <c r="I442" s="12">
        <v>10500</v>
      </c>
    </row>
    <row r="443" spans="1:9" s="4" customFormat="1" ht="36" customHeight="1">
      <c r="A443" s="12">
        <v>441</v>
      </c>
      <c r="B443" s="12" t="s">
        <v>3041</v>
      </c>
      <c r="C443" s="12" t="s">
        <v>3111</v>
      </c>
      <c r="D443" s="12" t="s">
        <v>18</v>
      </c>
      <c r="E443" s="12" t="s">
        <v>3112</v>
      </c>
      <c r="F443" s="12" t="s">
        <v>35</v>
      </c>
      <c r="G443" s="12">
        <v>2016</v>
      </c>
      <c r="H443" s="12" t="s">
        <v>3064</v>
      </c>
      <c r="I443" s="12">
        <v>20800</v>
      </c>
    </row>
    <row r="444" spans="1:9" s="4" customFormat="1" ht="36" customHeight="1">
      <c r="A444" s="12">
        <v>442</v>
      </c>
      <c r="B444" s="12" t="s">
        <v>3041</v>
      </c>
      <c r="C444" s="12" t="s">
        <v>3113</v>
      </c>
      <c r="D444" s="12" t="s">
        <v>18</v>
      </c>
      <c r="E444" s="12" t="s">
        <v>3077</v>
      </c>
      <c r="F444" s="12" t="s">
        <v>801</v>
      </c>
      <c r="G444" s="12">
        <v>2017</v>
      </c>
      <c r="H444" s="12" t="s">
        <v>3084</v>
      </c>
      <c r="I444" s="12">
        <v>10800</v>
      </c>
    </row>
    <row r="445" spans="1:9" s="4" customFormat="1" ht="36" customHeight="1">
      <c r="A445" s="12">
        <v>443</v>
      </c>
      <c r="B445" s="12" t="s">
        <v>3041</v>
      </c>
      <c r="C445" s="12" t="s">
        <v>3114</v>
      </c>
      <c r="D445" s="12" t="s">
        <v>18</v>
      </c>
      <c r="E445" s="12" t="s">
        <v>3108</v>
      </c>
      <c r="F445" s="12" t="s">
        <v>764</v>
      </c>
      <c r="G445" s="12">
        <v>2014</v>
      </c>
      <c r="H445" s="12" t="s">
        <v>3115</v>
      </c>
      <c r="I445" s="12">
        <v>10800</v>
      </c>
    </row>
    <row r="446" spans="1:9" s="4" customFormat="1" ht="36" customHeight="1">
      <c r="A446" s="12">
        <v>444</v>
      </c>
      <c r="B446" s="12" t="s">
        <v>3041</v>
      </c>
      <c r="C446" s="12" t="s">
        <v>3116</v>
      </c>
      <c r="D446" s="12" t="s">
        <v>18</v>
      </c>
      <c r="E446" s="12" t="s">
        <v>3077</v>
      </c>
      <c r="F446" s="12" t="s">
        <v>801</v>
      </c>
      <c r="G446" s="12">
        <v>2016</v>
      </c>
      <c r="H446" s="12" t="s">
        <v>3066</v>
      </c>
      <c r="I446" s="12">
        <v>10800</v>
      </c>
    </row>
    <row r="447" spans="1:9" s="4" customFormat="1" ht="36" customHeight="1">
      <c r="A447" s="12">
        <v>445</v>
      </c>
      <c r="B447" s="12" t="s">
        <v>3041</v>
      </c>
      <c r="C447" s="12" t="s">
        <v>3117</v>
      </c>
      <c r="D447" s="12" t="s">
        <v>18</v>
      </c>
      <c r="E447" s="12" t="s">
        <v>3108</v>
      </c>
      <c r="F447" s="12" t="s">
        <v>764</v>
      </c>
      <c r="G447" s="12">
        <v>2016</v>
      </c>
      <c r="H447" s="12" t="s">
        <v>3105</v>
      </c>
      <c r="I447" s="12">
        <v>10800</v>
      </c>
    </row>
    <row r="448" spans="1:9" s="4" customFormat="1" ht="36" customHeight="1">
      <c r="A448" s="12">
        <v>446</v>
      </c>
      <c r="B448" s="12" t="s">
        <v>3041</v>
      </c>
      <c r="C448" s="12" t="s">
        <v>3118</v>
      </c>
      <c r="D448" s="12" t="s">
        <v>12</v>
      </c>
      <c r="E448" s="12" t="s">
        <v>545</v>
      </c>
      <c r="F448" s="12" t="s">
        <v>97</v>
      </c>
      <c r="G448" s="12">
        <v>2015</v>
      </c>
      <c r="H448" s="12" t="s">
        <v>3110</v>
      </c>
      <c r="I448" s="12">
        <v>24000</v>
      </c>
    </row>
    <row r="449" spans="1:9" s="4" customFormat="1" ht="36" customHeight="1">
      <c r="A449" s="12">
        <v>447</v>
      </c>
      <c r="B449" s="12" t="s">
        <v>3041</v>
      </c>
      <c r="C449" s="12" t="s">
        <v>3119</v>
      </c>
      <c r="D449" s="12" t="s">
        <v>12</v>
      </c>
      <c r="E449" s="12" t="s">
        <v>92</v>
      </c>
      <c r="F449" s="12" t="s">
        <v>3120</v>
      </c>
      <c r="G449" s="12">
        <v>2014</v>
      </c>
      <c r="H449" s="12" t="s">
        <v>3059</v>
      </c>
      <c r="I449" s="12">
        <v>16000</v>
      </c>
    </row>
    <row r="450" spans="1:9" s="4" customFormat="1" ht="36" customHeight="1">
      <c r="A450" s="12">
        <v>448</v>
      </c>
      <c r="B450" s="12" t="s">
        <v>3041</v>
      </c>
      <c r="C450" s="12" t="s">
        <v>3121</v>
      </c>
      <c r="D450" s="12" t="s">
        <v>12</v>
      </c>
      <c r="E450" s="12" t="s">
        <v>92</v>
      </c>
      <c r="F450" s="12" t="s">
        <v>93</v>
      </c>
      <c r="G450" s="12">
        <v>2018</v>
      </c>
      <c r="H450" s="12" t="s">
        <v>3122</v>
      </c>
      <c r="I450" s="12">
        <v>16000</v>
      </c>
    </row>
    <row r="451" spans="1:9" s="4" customFormat="1" ht="36" customHeight="1">
      <c r="A451" s="12">
        <v>449</v>
      </c>
      <c r="B451" s="12" t="s">
        <v>3041</v>
      </c>
      <c r="C451" s="12" t="s">
        <v>3123</v>
      </c>
      <c r="D451" s="12" t="s">
        <v>12</v>
      </c>
      <c r="E451" s="12" t="s">
        <v>2938</v>
      </c>
      <c r="F451" s="12" t="s">
        <v>97</v>
      </c>
      <c r="G451" s="12">
        <v>2018</v>
      </c>
      <c r="H451" s="12" t="s">
        <v>3122</v>
      </c>
      <c r="I451" s="12">
        <v>17200</v>
      </c>
    </row>
    <row r="452" spans="1:9" s="4" customFormat="1" ht="36" customHeight="1">
      <c r="A452" s="12">
        <v>450</v>
      </c>
      <c r="B452" s="12" t="s">
        <v>3041</v>
      </c>
      <c r="C452" s="12" t="s">
        <v>3124</v>
      </c>
      <c r="D452" s="12" t="s">
        <v>18</v>
      </c>
      <c r="E452" s="12" t="s">
        <v>1000</v>
      </c>
      <c r="F452" s="12" t="s">
        <v>182</v>
      </c>
      <c r="G452" s="12">
        <v>2019</v>
      </c>
      <c r="H452" s="12" t="s">
        <v>3125</v>
      </c>
      <c r="I452" s="12">
        <v>24000</v>
      </c>
    </row>
    <row r="453" spans="1:9" s="4" customFormat="1" ht="36" customHeight="1">
      <c r="A453" s="12">
        <v>451</v>
      </c>
      <c r="B453" s="12" t="s">
        <v>3041</v>
      </c>
      <c r="C453" s="12" t="s">
        <v>3126</v>
      </c>
      <c r="D453" s="12" t="s">
        <v>12</v>
      </c>
      <c r="E453" s="12" t="s">
        <v>351</v>
      </c>
      <c r="F453" s="12" t="s">
        <v>193</v>
      </c>
      <c r="G453" s="12">
        <v>2019</v>
      </c>
      <c r="H453" s="12" t="s">
        <v>3102</v>
      </c>
      <c r="I453" s="12">
        <v>24000</v>
      </c>
    </row>
    <row r="454" spans="1:9" s="4" customFormat="1" ht="36" customHeight="1">
      <c r="A454" s="12">
        <v>452</v>
      </c>
      <c r="B454" s="12" t="s">
        <v>3041</v>
      </c>
      <c r="C454" s="12" t="s">
        <v>3127</v>
      </c>
      <c r="D454" s="12" t="s">
        <v>12</v>
      </c>
      <c r="E454" s="12" t="s">
        <v>189</v>
      </c>
      <c r="F454" s="12" t="s">
        <v>97</v>
      </c>
      <c r="G454" s="12">
        <v>2017</v>
      </c>
      <c r="H454" s="12" t="s">
        <v>3102</v>
      </c>
      <c r="I454" s="12">
        <v>16000</v>
      </c>
    </row>
    <row r="455" spans="1:9" s="4" customFormat="1" ht="36" customHeight="1">
      <c r="A455" s="12">
        <v>453</v>
      </c>
      <c r="B455" s="12" t="s">
        <v>3041</v>
      </c>
      <c r="C455" s="12" t="s">
        <v>3128</v>
      </c>
      <c r="D455" s="12" t="s">
        <v>12</v>
      </c>
      <c r="E455" s="12" t="s">
        <v>1430</v>
      </c>
      <c r="F455" s="12" t="s">
        <v>97</v>
      </c>
      <c r="G455" s="12">
        <v>2012</v>
      </c>
      <c r="H455" s="12" t="s">
        <v>3066</v>
      </c>
      <c r="I455" s="12">
        <v>18200</v>
      </c>
    </row>
    <row r="456" spans="1:9" s="4" customFormat="1" ht="36" customHeight="1">
      <c r="A456" s="12">
        <v>454</v>
      </c>
      <c r="B456" s="12" t="s">
        <v>3041</v>
      </c>
      <c r="C456" s="12" t="s">
        <v>3129</v>
      </c>
      <c r="D456" s="12" t="s">
        <v>18</v>
      </c>
      <c r="E456" s="12" t="s">
        <v>1610</v>
      </c>
      <c r="F456" s="12" t="s">
        <v>186</v>
      </c>
      <c r="G456" s="12">
        <v>2019</v>
      </c>
      <c r="H456" s="12" t="s">
        <v>3057</v>
      </c>
      <c r="I456" s="12">
        <v>12000</v>
      </c>
    </row>
    <row r="457" spans="1:9" s="4" customFormat="1" ht="36" customHeight="1">
      <c r="A457" s="12">
        <v>455</v>
      </c>
      <c r="B457" s="12" t="s">
        <v>3041</v>
      </c>
      <c r="C457" s="12" t="s">
        <v>3130</v>
      </c>
      <c r="D457" s="12" t="s">
        <v>18</v>
      </c>
      <c r="E457" s="12" t="s">
        <v>3131</v>
      </c>
      <c r="F457" s="12" t="s">
        <v>97</v>
      </c>
      <c r="G457" s="12">
        <v>2018</v>
      </c>
      <c r="H457" s="12" t="s">
        <v>3105</v>
      </c>
      <c r="I457" s="12">
        <v>16000</v>
      </c>
    </row>
    <row r="458" spans="1:9" s="4" customFormat="1" ht="36" customHeight="1">
      <c r="A458" s="12">
        <v>456</v>
      </c>
      <c r="B458" s="12" t="s">
        <v>3041</v>
      </c>
      <c r="C458" s="12" t="s">
        <v>3132</v>
      </c>
      <c r="D458" s="12" t="s">
        <v>12</v>
      </c>
      <c r="E458" s="12" t="s">
        <v>3046</v>
      </c>
      <c r="F458" s="12" t="s">
        <v>714</v>
      </c>
      <c r="G458" s="12">
        <v>2016</v>
      </c>
      <c r="H458" s="12" t="s">
        <v>3125</v>
      </c>
      <c r="I458" s="12">
        <v>15000</v>
      </c>
    </row>
    <row r="459" spans="1:9" s="4" customFormat="1" ht="36" customHeight="1">
      <c r="A459" s="12">
        <v>457</v>
      </c>
      <c r="B459" s="12" t="s">
        <v>3041</v>
      </c>
      <c r="C459" s="12" t="s">
        <v>3133</v>
      </c>
      <c r="D459" s="12" t="s">
        <v>18</v>
      </c>
      <c r="E459" s="12" t="s">
        <v>443</v>
      </c>
      <c r="F459" s="12" t="s">
        <v>198</v>
      </c>
      <c r="G459" s="12">
        <v>2017</v>
      </c>
      <c r="H459" s="12" t="s">
        <v>3122</v>
      </c>
      <c r="I459" s="12">
        <v>24000</v>
      </c>
    </row>
    <row r="460" spans="1:9" s="4" customFormat="1" ht="36" customHeight="1">
      <c r="A460" s="12">
        <v>458</v>
      </c>
      <c r="B460" s="12" t="s">
        <v>3041</v>
      </c>
      <c r="C460" s="12" t="s">
        <v>3134</v>
      </c>
      <c r="D460" s="12" t="s">
        <v>18</v>
      </c>
      <c r="E460" s="12" t="s">
        <v>133</v>
      </c>
      <c r="F460" s="12" t="s">
        <v>3135</v>
      </c>
      <c r="G460" s="12">
        <v>2013</v>
      </c>
      <c r="H460" s="12" t="s">
        <v>3097</v>
      </c>
      <c r="I460" s="12">
        <v>24000</v>
      </c>
    </row>
    <row r="461" spans="1:9" s="4" customFormat="1" ht="36" customHeight="1">
      <c r="A461" s="12">
        <v>459</v>
      </c>
      <c r="B461" s="12" t="s">
        <v>3041</v>
      </c>
      <c r="C461" s="12" t="s">
        <v>3136</v>
      </c>
      <c r="D461" s="12" t="s">
        <v>18</v>
      </c>
      <c r="E461" s="12" t="s">
        <v>3046</v>
      </c>
      <c r="F461" s="12" t="s">
        <v>714</v>
      </c>
      <c r="G461" s="12">
        <v>2018</v>
      </c>
      <c r="H461" s="12" t="s">
        <v>3093</v>
      </c>
      <c r="I461" s="12">
        <v>15000</v>
      </c>
    </row>
    <row r="462" spans="1:9" s="4" customFormat="1" ht="36" customHeight="1">
      <c r="A462" s="12">
        <v>460</v>
      </c>
      <c r="B462" s="12" t="s">
        <v>3041</v>
      </c>
      <c r="C462" s="12" t="s">
        <v>3137</v>
      </c>
      <c r="D462" s="12" t="s">
        <v>18</v>
      </c>
      <c r="E462" s="12" t="s">
        <v>62</v>
      </c>
      <c r="F462" s="12" t="s">
        <v>1877</v>
      </c>
      <c r="G462" s="12">
        <v>2019</v>
      </c>
      <c r="H462" s="12" t="s">
        <v>3099</v>
      </c>
      <c r="I462" s="12">
        <v>20000</v>
      </c>
    </row>
    <row r="463" spans="1:9" s="4" customFormat="1" ht="36" customHeight="1">
      <c r="A463" s="12">
        <v>461</v>
      </c>
      <c r="B463" s="12" t="s">
        <v>3041</v>
      </c>
      <c r="C463" s="12" t="s">
        <v>3138</v>
      </c>
      <c r="D463" s="12" t="s">
        <v>12</v>
      </c>
      <c r="E463" s="12" t="s">
        <v>19</v>
      </c>
      <c r="F463" s="12" t="s">
        <v>1873</v>
      </c>
      <c r="G463" s="12">
        <v>2014</v>
      </c>
      <c r="H463" s="12" t="s">
        <v>3057</v>
      </c>
      <c r="I463" s="12">
        <v>20000</v>
      </c>
    </row>
    <row r="464" spans="1:9" s="4" customFormat="1" ht="36" customHeight="1">
      <c r="A464" s="12">
        <v>462</v>
      </c>
      <c r="B464" s="12" t="s">
        <v>3041</v>
      </c>
      <c r="C464" s="12" t="s">
        <v>3139</v>
      </c>
      <c r="D464" s="12" t="s">
        <v>18</v>
      </c>
      <c r="E464" s="12" t="s">
        <v>348</v>
      </c>
      <c r="F464" s="12" t="s">
        <v>104</v>
      </c>
      <c r="G464" s="12">
        <v>2017</v>
      </c>
      <c r="H464" s="12" t="s">
        <v>3102</v>
      </c>
      <c r="I464" s="12">
        <v>24000</v>
      </c>
    </row>
    <row r="465" spans="1:9" s="4" customFormat="1" ht="36" customHeight="1">
      <c r="A465" s="12">
        <v>463</v>
      </c>
      <c r="B465" s="12" t="s">
        <v>3041</v>
      </c>
      <c r="C465" s="12" t="s">
        <v>3140</v>
      </c>
      <c r="D465" s="12" t="s">
        <v>18</v>
      </c>
      <c r="E465" s="12" t="s">
        <v>240</v>
      </c>
      <c r="F465" s="12" t="s">
        <v>714</v>
      </c>
      <c r="G465" s="12">
        <v>2018</v>
      </c>
      <c r="H465" s="12" t="s">
        <v>3105</v>
      </c>
      <c r="I465" s="12">
        <v>15000</v>
      </c>
    </row>
    <row r="466" spans="1:9" s="5" customFormat="1" ht="36" customHeight="1">
      <c r="A466" s="12">
        <v>464</v>
      </c>
      <c r="B466" s="12" t="s">
        <v>3041</v>
      </c>
      <c r="C466" s="12" t="s">
        <v>3141</v>
      </c>
      <c r="D466" s="12" t="s">
        <v>18</v>
      </c>
      <c r="E466" s="12" t="s">
        <v>67</v>
      </c>
      <c r="F466" s="12" t="s">
        <v>213</v>
      </c>
      <c r="G466" s="12">
        <v>2017</v>
      </c>
      <c r="H466" s="12" t="s">
        <v>3125</v>
      </c>
      <c r="I466" s="12">
        <v>24000</v>
      </c>
    </row>
    <row r="467" spans="1:9" s="4" customFormat="1" ht="36" customHeight="1">
      <c r="A467" s="12">
        <v>465</v>
      </c>
      <c r="B467" s="12" t="s">
        <v>3041</v>
      </c>
      <c r="C467" s="12" t="s">
        <v>3142</v>
      </c>
      <c r="D467" s="12" t="s">
        <v>18</v>
      </c>
      <c r="E467" s="12" t="s">
        <v>443</v>
      </c>
      <c r="F467" s="12" t="s">
        <v>403</v>
      </c>
      <c r="G467" s="12">
        <v>2018</v>
      </c>
      <c r="H467" s="12" t="s">
        <v>3097</v>
      </c>
      <c r="I467" s="12">
        <v>24000</v>
      </c>
    </row>
    <row r="468" spans="1:9" s="4" customFormat="1" ht="36" customHeight="1">
      <c r="A468" s="12">
        <v>466</v>
      </c>
      <c r="B468" s="12" t="s">
        <v>3041</v>
      </c>
      <c r="C468" s="12" t="s">
        <v>3143</v>
      </c>
      <c r="D468" s="12" t="s">
        <v>18</v>
      </c>
      <c r="E468" s="12" t="s">
        <v>3144</v>
      </c>
      <c r="F468" s="12" t="s">
        <v>838</v>
      </c>
      <c r="G468" s="12">
        <v>2018</v>
      </c>
      <c r="H468" s="12" t="s">
        <v>3122</v>
      </c>
      <c r="I468" s="12">
        <v>9000</v>
      </c>
    </row>
    <row r="469" spans="1:9" s="4" customFormat="1" ht="36" customHeight="1">
      <c r="A469" s="12">
        <v>467</v>
      </c>
      <c r="B469" s="12" t="s">
        <v>3041</v>
      </c>
      <c r="C469" s="12" t="s">
        <v>3145</v>
      </c>
      <c r="D469" s="12" t="s">
        <v>18</v>
      </c>
      <c r="E469" s="12" t="s">
        <v>443</v>
      </c>
      <c r="F469" s="12" t="s">
        <v>725</v>
      </c>
      <c r="G469" s="12">
        <v>2018</v>
      </c>
      <c r="H469" s="12" t="s">
        <v>3105</v>
      </c>
      <c r="I469" s="12">
        <v>24000</v>
      </c>
    </row>
    <row r="470" spans="1:9" s="4" customFormat="1" ht="36" customHeight="1">
      <c r="A470" s="12">
        <v>468</v>
      </c>
      <c r="B470" s="12" t="s">
        <v>3041</v>
      </c>
      <c r="C470" s="12" t="s">
        <v>3146</v>
      </c>
      <c r="D470" s="12" t="s">
        <v>18</v>
      </c>
      <c r="E470" s="12" t="s">
        <v>3147</v>
      </c>
      <c r="F470" s="12" t="s">
        <v>3148</v>
      </c>
      <c r="G470" s="12">
        <v>2019</v>
      </c>
      <c r="H470" s="12" t="s">
        <v>3093</v>
      </c>
      <c r="I470" s="12">
        <v>11200</v>
      </c>
    </row>
    <row r="471" spans="1:9" s="4" customFormat="1" ht="36" customHeight="1">
      <c r="A471" s="12">
        <v>469</v>
      </c>
      <c r="B471" s="12" t="s">
        <v>3041</v>
      </c>
      <c r="C471" s="12" t="s">
        <v>3149</v>
      </c>
      <c r="D471" s="12" t="s">
        <v>18</v>
      </c>
      <c r="E471" s="12" t="s">
        <v>1100</v>
      </c>
      <c r="F471" s="12" t="s">
        <v>3150</v>
      </c>
      <c r="G471" s="12">
        <v>2011</v>
      </c>
      <c r="H471" s="12" t="s">
        <v>3151</v>
      </c>
      <c r="I471" s="12">
        <v>14400</v>
      </c>
    </row>
    <row r="472" spans="1:9" s="4" customFormat="1" ht="36" customHeight="1">
      <c r="A472" s="12">
        <v>470</v>
      </c>
      <c r="B472" s="12" t="s">
        <v>3041</v>
      </c>
      <c r="C472" s="12" t="s">
        <v>3152</v>
      </c>
      <c r="D472" s="12" t="s">
        <v>18</v>
      </c>
      <c r="E472" s="12" t="s">
        <v>26</v>
      </c>
      <c r="F472" s="12" t="s">
        <v>3153</v>
      </c>
      <c r="G472" s="12">
        <v>2010</v>
      </c>
      <c r="H472" s="12" t="s">
        <v>3055</v>
      </c>
      <c r="I472" s="12">
        <v>9700</v>
      </c>
    </row>
    <row r="473" spans="1:9" s="4" customFormat="1" ht="36" customHeight="1">
      <c r="A473" s="12">
        <v>471</v>
      </c>
      <c r="B473" s="12" t="s">
        <v>3041</v>
      </c>
      <c r="C473" s="12" t="s">
        <v>3154</v>
      </c>
      <c r="D473" s="12" t="s">
        <v>18</v>
      </c>
      <c r="E473" s="12" t="s">
        <v>1100</v>
      </c>
      <c r="F473" s="12" t="s">
        <v>3155</v>
      </c>
      <c r="G473" s="12">
        <v>2013</v>
      </c>
      <c r="H473" s="12" t="s">
        <v>3156</v>
      </c>
      <c r="I473" s="12">
        <v>14400</v>
      </c>
    </row>
    <row r="474" spans="1:9" s="4" customFormat="1" ht="36" customHeight="1">
      <c r="A474" s="12">
        <v>472</v>
      </c>
      <c r="B474" s="12" t="s">
        <v>3041</v>
      </c>
      <c r="C474" s="12" t="s">
        <v>3157</v>
      </c>
      <c r="D474" s="12" t="s">
        <v>18</v>
      </c>
      <c r="E474" s="12" t="s">
        <v>1100</v>
      </c>
      <c r="F474" s="12" t="s">
        <v>3155</v>
      </c>
      <c r="G474" s="12">
        <v>2013</v>
      </c>
      <c r="H474" s="12" t="s">
        <v>3066</v>
      </c>
      <c r="I474" s="12">
        <v>14400</v>
      </c>
    </row>
    <row r="475" spans="1:9" s="4" customFormat="1" ht="36" customHeight="1">
      <c r="A475" s="12">
        <v>473</v>
      </c>
      <c r="B475" s="12" t="s">
        <v>3041</v>
      </c>
      <c r="C475" s="12" t="s">
        <v>3158</v>
      </c>
      <c r="D475" s="12" t="s">
        <v>18</v>
      </c>
      <c r="E475" s="12" t="s">
        <v>2027</v>
      </c>
      <c r="F475" s="12" t="s">
        <v>2028</v>
      </c>
      <c r="G475" s="12">
        <v>2018</v>
      </c>
      <c r="H475" s="12" t="s">
        <v>3073</v>
      </c>
      <c r="I475" s="12">
        <v>5600</v>
      </c>
    </row>
    <row r="476" spans="1:9" s="4" customFormat="1" ht="36" customHeight="1">
      <c r="A476" s="12">
        <v>474</v>
      </c>
      <c r="B476" s="12" t="s">
        <v>3041</v>
      </c>
      <c r="C476" s="12" t="s">
        <v>3159</v>
      </c>
      <c r="D476" s="12" t="s">
        <v>18</v>
      </c>
      <c r="E476" s="12" t="s">
        <v>3144</v>
      </c>
      <c r="F476" s="12" t="s">
        <v>3160</v>
      </c>
      <c r="G476" s="12">
        <v>2017</v>
      </c>
      <c r="H476" s="12" t="s">
        <v>3105</v>
      </c>
      <c r="I476" s="12">
        <v>9000</v>
      </c>
    </row>
    <row r="477" spans="1:9" s="4" customFormat="1" ht="36" customHeight="1">
      <c r="A477" s="12">
        <v>475</v>
      </c>
      <c r="B477" s="12" t="s">
        <v>3041</v>
      </c>
      <c r="C477" s="12" t="s">
        <v>3161</v>
      </c>
      <c r="D477" s="12" t="s">
        <v>18</v>
      </c>
      <c r="E477" s="12" t="s">
        <v>3144</v>
      </c>
      <c r="F477" s="12" t="s">
        <v>3160</v>
      </c>
      <c r="G477" s="12">
        <v>2017</v>
      </c>
      <c r="H477" s="12" t="s">
        <v>3102</v>
      </c>
      <c r="I477" s="12">
        <v>9000</v>
      </c>
    </row>
    <row r="478" spans="1:9" s="4" customFormat="1" ht="36" customHeight="1">
      <c r="A478" s="12">
        <v>476</v>
      </c>
      <c r="B478" s="12" t="s">
        <v>3041</v>
      </c>
      <c r="C478" s="12" t="s">
        <v>3162</v>
      </c>
      <c r="D478" s="12" t="s">
        <v>18</v>
      </c>
      <c r="E478" s="12" t="s">
        <v>1100</v>
      </c>
      <c r="F478" s="12" t="s">
        <v>3155</v>
      </c>
      <c r="G478" s="12">
        <v>2011</v>
      </c>
      <c r="H478" s="12" t="s">
        <v>3105</v>
      </c>
      <c r="I478" s="12">
        <v>14400</v>
      </c>
    </row>
    <row r="479" spans="1:9" s="4" customFormat="1" ht="36" customHeight="1">
      <c r="A479" s="12">
        <v>477</v>
      </c>
      <c r="B479" s="12" t="s">
        <v>3041</v>
      </c>
      <c r="C479" s="12" t="s">
        <v>3163</v>
      </c>
      <c r="D479" s="12" t="s">
        <v>18</v>
      </c>
      <c r="E479" s="12" t="s">
        <v>3144</v>
      </c>
      <c r="F479" s="12" t="s">
        <v>3160</v>
      </c>
      <c r="G479" s="12">
        <v>2018</v>
      </c>
      <c r="H479" s="12" t="s">
        <v>3105</v>
      </c>
      <c r="I479" s="12">
        <v>9000</v>
      </c>
    </row>
    <row r="480" spans="1:9" s="4" customFormat="1" ht="36" customHeight="1">
      <c r="A480" s="12">
        <v>478</v>
      </c>
      <c r="B480" s="12" t="s">
        <v>3041</v>
      </c>
      <c r="C480" s="12" t="s">
        <v>2894</v>
      </c>
      <c r="D480" s="12" t="s">
        <v>12</v>
      </c>
      <c r="E480" s="12" t="s">
        <v>26</v>
      </c>
      <c r="F480" s="12" t="s">
        <v>3164</v>
      </c>
      <c r="G480" s="12">
        <v>2014</v>
      </c>
      <c r="H480" s="12" t="s">
        <v>3102</v>
      </c>
      <c r="I480" s="12">
        <v>10400</v>
      </c>
    </row>
    <row r="481" spans="1:9" s="4" customFormat="1" ht="36" customHeight="1">
      <c r="A481" s="12">
        <v>479</v>
      </c>
      <c r="B481" s="12" t="s">
        <v>3041</v>
      </c>
      <c r="C481" s="12" t="s">
        <v>3165</v>
      </c>
      <c r="D481" s="12" t="s">
        <v>18</v>
      </c>
      <c r="E481" s="12" t="s">
        <v>3166</v>
      </c>
      <c r="F481" s="12" t="s">
        <v>786</v>
      </c>
      <c r="G481" s="12">
        <v>2018</v>
      </c>
      <c r="H481" s="12" t="s">
        <v>3110</v>
      </c>
      <c r="I481" s="12">
        <v>9000</v>
      </c>
    </row>
    <row r="482" spans="1:9" s="4" customFormat="1" ht="36" customHeight="1">
      <c r="A482" s="12">
        <v>480</v>
      </c>
      <c r="B482" s="12" t="s">
        <v>3041</v>
      </c>
      <c r="C482" s="12" t="s">
        <v>3167</v>
      </c>
      <c r="D482" s="12" t="s">
        <v>18</v>
      </c>
      <c r="E482" s="12" t="s">
        <v>3166</v>
      </c>
      <c r="F482" s="12" t="s">
        <v>786</v>
      </c>
      <c r="G482" s="12">
        <v>2018</v>
      </c>
      <c r="H482" s="12" t="s">
        <v>3099</v>
      </c>
      <c r="I482" s="12">
        <v>9000</v>
      </c>
    </row>
    <row r="483" spans="1:9" s="4" customFormat="1" ht="36" customHeight="1">
      <c r="A483" s="12">
        <v>481</v>
      </c>
      <c r="B483" s="12" t="s">
        <v>3041</v>
      </c>
      <c r="C483" s="12" t="s">
        <v>3168</v>
      </c>
      <c r="D483" s="12" t="s">
        <v>18</v>
      </c>
      <c r="E483" s="12" t="s">
        <v>26</v>
      </c>
      <c r="F483" s="12" t="s">
        <v>60</v>
      </c>
      <c r="G483" s="12">
        <v>2017</v>
      </c>
      <c r="H483" s="12" t="s">
        <v>3064</v>
      </c>
      <c r="I483" s="12">
        <v>12000</v>
      </c>
    </row>
    <row r="484" spans="1:9" s="4" customFormat="1" ht="36" customHeight="1">
      <c r="A484" s="12">
        <v>482</v>
      </c>
      <c r="B484" s="12" t="s">
        <v>3041</v>
      </c>
      <c r="C484" s="12" t="s">
        <v>3169</v>
      </c>
      <c r="D484" s="12" t="s">
        <v>18</v>
      </c>
      <c r="E484" s="12" t="s">
        <v>153</v>
      </c>
      <c r="F484" s="12" t="s">
        <v>3170</v>
      </c>
      <c r="G484" s="12">
        <v>2016</v>
      </c>
      <c r="H484" s="12" t="s">
        <v>3066</v>
      </c>
      <c r="I484" s="12">
        <v>24000</v>
      </c>
    </row>
    <row r="485" spans="1:9" s="4" customFormat="1" ht="36" customHeight="1">
      <c r="A485" s="12">
        <v>483</v>
      </c>
      <c r="B485" s="12" t="s">
        <v>3041</v>
      </c>
      <c r="C485" s="12" t="s">
        <v>3171</v>
      </c>
      <c r="D485" s="12" t="s">
        <v>18</v>
      </c>
      <c r="E485" s="12" t="s">
        <v>2336</v>
      </c>
      <c r="F485" s="12" t="s">
        <v>60</v>
      </c>
      <c r="G485" s="12">
        <v>2016</v>
      </c>
      <c r="H485" s="12" t="s">
        <v>3122</v>
      </c>
      <c r="I485" s="12">
        <v>9000</v>
      </c>
    </row>
    <row r="486" spans="1:9" s="4" customFormat="1" ht="36" customHeight="1">
      <c r="A486" s="12">
        <v>484</v>
      </c>
      <c r="B486" s="12" t="s">
        <v>3041</v>
      </c>
      <c r="C486" s="12" t="s">
        <v>3172</v>
      </c>
      <c r="D486" s="12" t="s">
        <v>18</v>
      </c>
      <c r="E486" s="12" t="s">
        <v>192</v>
      </c>
      <c r="F486" s="12" t="s">
        <v>116</v>
      </c>
      <c r="G486" s="12">
        <v>2018</v>
      </c>
      <c r="H486" s="12" t="s">
        <v>3173</v>
      </c>
      <c r="I486" s="12">
        <v>24000</v>
      </c>
    </row>
    <row r="487" spans="1:9" s="4" customFormat="1" ht="36" customHeight="1">
      <c r="A487" s="12">
        <v>485</v>
      </c>
      <c r="B487" s="12" t="s">
        <v>3041</v>
      </c>
      <c r="C487" s="12" t="s">
        <v>3174</v>
      </c>
      <c r="D487" s="12" t="s">
        <v>18</v>
      </c>
      <c r="E487" s="12" t="s">
        <v>989</v>
      </c>
      <c r="F487" s="12" t="s">
        <v>769</v>
      </c>
      <c r="G487" s="12">
        <v>2014</v>
      </c>
      <c r="H487" s="12" t="s">
        <v>3173</v>
      </c>
      <c r="I487" s="12">
        <v>12400</v>
      </c>
    </row>
    <row r="488" spans="1:9" s="4" customFormat="1" ht="36" customHeight="1">
      <c r="A488" s="12">
        <v>486</v>
      </c>
      <c r="B488" s="12" t="s">
        <v>3041</v>
      </c>
      <c r="C488" s="12" t="s">
        <v>3175</v>
      </c>
      <c r="D488" s="12" t="s">
        <v>18</v>
      </c>
      <c r="E488" s="12" t="s">
        <v>55</v>
      </c>
      <c r="F488" s="12" t="s">
        <v>340</v>
      </c>
      <c r="G488" s="12">
        <v>2018</v>
      </c>
      <c r="H488" s="12" t="s">
        <v>3066</v>
      </c>
      <c r="I488" s="12">
        <v>14000</v>
      </c>
    </row>
    <row r="489" spans="1:9" s="4" customFormat="1" ht="36" customHeight="1">
      <c r="A489" s="12">
        <v>487</v>
      </c>
      <c r="B489" s="12" t="s">
        <v>3041</v>
      </c>
      <c r="C489" s="12" t="s">
        <v>3176</v>
      </c>
      <c r="D489" s="12" t="s">
        <v>18</v>
      </c>
      <c r="E489" s="12" t="s">
        <v>70</v>
      </c>
      <c r="F489" s="12" t="s">
        <v>3177</v>
      </c>
      <c r="G489" s="12">
        <v>2013</v>
      </c>
      <c r="H489" s="12" t="s">
        <v>3173</v>
      </c>
      <c r="I489" s="12">
        <v>16800</v>
      </c>
    </row>
    <row r="490" spans="1:9" s="6" customFormat="1" ht="30" customHeight="1">
      <c r="A490" s="12">
        <v>488</v>
      </c>
      <c r="B490" s="12" t="s">
        <v>3041</v>
      </c>
      <c r="C490" s="40" t="s">
        <v>3178</v>
      </c>
      <c r="D490" s="40" t="s">
        <v>18</v>
      </c>
      <c r="E490" s="40" t="s">
        <v>26</v>
      </c>
      <c r="F490" s="40" t="s">
        <v>1327</v>
      </c>
      <c r="G490" s="40">
        <v>2016</v>
      </c>
      <c r="H490" s="12" t="s">
        <v>3110</v>
      </c>
      <c r="I490" s="40">
        <v>24000</v>
      </c>
    </row>
    <row r="491" spans="1:9" s="6" customFormat="1" ht="30" customHeight="1">
      <c r="A491" s="12">
        <v>489</v>
      </c>
      <c r="B491" s="12" t="s">
        <v>3041</v>
      </c>
      <c r="C491" s="40" t="s">
        <v>3179</v>
      </c>
      <c r="D491" s="40" t="s">
        <v>12</v>
      </c>
      <c r="E491" s="40" t="s">
        <v>545</v>
      </c>
      <c r="F491" s="40" t="s">
        <v>97</v>
      </c>
      <c r="G491" s="40">
        <v>2014</v>
      </c>
      <c r="H491" s="40" t="s">
        <v>3071</v>
      </c>
      <c r="I491" s="40">
        <v>24000</v>
      </c>
    </row>
    <row r="492" spans="1:9" s="6" customFormat="1" ht="30" customHeight="1">
      <c r="A492" s="12">
        <v>490</v>
      </c>
      <c r="B492" s="12" t="s">
        <v>3041</v>
      </c>
      <c r="C492" s="40" t="s">
        <v>3180</v>
      </c>
      <c r="D492" s="40" t="s">
        <v>18</v>
      </c>
      <c r="E492" s="40" t="s">
        <v>443</v>
      </c>
      <c r="F492" s="40" t="s">
        <v>213</v>
      </c>
      <c r="G492" s="40">
        <v>2017</v>
      </c>
      <c r="H492" s="12" t="s">
        <v>3066</v>
      </c>
      <c r="I492" s="40">
        <v>24000</v>
      </c>
    </row>
    <row r="493" spans="1:9" s="6" customFormat="1" ht="30" customHeight="1">
      <c r="A493" s="12">
        <v>491</v>
      </c>
      <c r="B493" s="12" t="s">
        <v>3041</v>
      </c>
      <c r="C493" s="40" t="s">
        <v>3181</v>
      </c>
      <c r="D493" s="40" t="s">
        <v>18</v>
      </c>
      <c r="E493" s="40" t="s">
        <v>70</v>
      </c>
      <c r="F493" s="40" t="s">
        <v>60</v>
      </c>
      <c r="G493" s="40">
        <v>2012</v>
      </c>
      <c r="H493" s="40" t="s">
        <v>3102</v>
      </c>
      <c r="I493" s="40">
        <v>9600</v>
      </c>
    </row>
    <row r="494" spans="1:9" s="7" customFormat="1" ht="30" customHeight="1">
      <c r="A494" s="41" t="s">
        <v>407</v>
      </c>
      <c r="B494" s="42"/>
      <c r="C494" s="42"/>
      <c r="D494" s="42"/>
      <c r="E494" s="42"/>
      <c r="F494" s="42"/>
      <c r="G494" s="42"/>
      <c r="H494" s="43"/>
      <c r="I494" s="44">
        <v>6639140</v>
      </c>
    </row>
    <row r="495" s="7" customFormat="1" ht="30" customHeight="1"/>
    <row r="496" s="7" customFormat="1" ht="30" customHeight="1"/>
    <row r="497" s="7" customFormat="1" ht="30" customHeight="1"/>
    <row r="498" s="7" customFormat="1" ht="30" customHeight="1"/>
    <row r="499" s="7" customFormat="1" ht="30" customHeight="1"/>
    <row r="500" s="7" customFormat="1" ht="30" customHeight="1"/>
    <row r="501" s="7" customFormat="1" ht="30" customHeight="1"/>
    <row r="502" s="7" customFormat="1" ht="30" customHeight="1"/>
    <row r="503" s="7" customFormat="1" ht="30" customHeight="1"/>
    <row r="504" s="7" customFormat="1" ht="30" customHeight="1"/>
    <row r="505" s="7" customFormat="1" ht="30" customHeight="1"/>
    <row r="506" s="7" customFormat="1" ht="30" customHeight="1"/>
    <row r="507" s="7" customFormat="1" ht="30" customHeight="1"/>
    <row r="508" s="7" customFormat="1" ht="30" customHeight="1"/>
    <row r="509" s="7" customFormat="1" ht="30" customHeight="1"/>
    <row r="510" s="7" customFormat="1" ht="30" customHeight="1"/>
    <row r="511" s="7" customFormat="1" ht="30" customHeight="1"/>
    <row r="512" s="7" customFormat="1" ht="30" customHeight="1"/>
    <row r="513" s="7" customFormat="1" ht="30" customHeight="1"/>
    <row r="514" s="7" customFormat="1" ht="30" customHeight="1"/>
    <row r="515" s="7" customFormat="1" ht="30" customHeight="1"/>
  </sheetData>
  <sheetProtection/>
  <autoFilter ref="A2:I494"/>
  <mergeCells count="2">
    <mergeCell ref="A1:I1"/>
    <mergeCell ref="A494:H494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2016-12-02T16:54:00Z</dcterms:created>
  <dcterms:modified xsi:type="dcterms:W3CDTF">2023-11-27T14:36:21Z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ACEDDE89D0134DE496C04D6B39FA85A3_12</vt:lpwstr>
  </property>
  <property fmtid="{D5CDD505-2E9C-101B-9397-08002B2CF9AE}" pid="4" name="퀀_generated_2.-2147483648">
    <vt:i4>2052</vt:i4>
  </property>
</Properties>
</file>