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
    </mc:Choice>
  </mc:AlternateContent>
  <bookViews>
    <workbookView windowWidth="18350" windowHeight="7000"/>
  </bookViews>
  <sheets>
    <sheet name="2025" sheetId="1" r:id="rId1"/>
  </sheets>
  <definedNames>
    <definedName name="_xlnm._FilterDatabase" localSheetId="0" hidden="1">'2025'!$A$4:$I$49</definedName>
    <definedName name="_xlnm.Print_Titles" localSheetId="0">'2025'!$1:$4</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<sst xmlns="http://schemas.openxmlformats.org/spreadsheetml/2006/main" count="362" uniqueCount="195">
  <si>
    <t>北票市2026年度市级以上惠民惠农财政补贴政策清单</t>
  </si>
  <si>
    <t>序号</t>
  </si>
  <si>
    <t>补贴项目</t>
  </si>
  <si>
    <t>主管部门</t>
  </si>
  <si>
    <t>财政局补贴资金主管处室</t>
  </si>
  <si>
    <t>补贴政策依据（文件、文号）</t>
  </si>
  <si>
    <t>补贴对象</t>
  </si>
  <si>
    <t>补贴标准</t>
  </si>
  <si>
    <t>发放周期</t>
  </si>
  <si>
    <t>咨询投诉方式</t>
  </si>
  <si>
    <t>备注</t>
  </si>
  <si>
    <t>专职人民调解员补贴</t>
  </si>
  <si>
    <t>北票市司法局</t>
  </si>
  <si>
    <t>行政政法股</t>
  </si>
  <si>
    <t>《中共朝阳市委办公室 朝阳市人民政府办公室印发〈关于进一步加强人民调解工作的意见〉的通知》（朝委办〔2017〕24号）</t>
  </si>
  <si>
    <t>专职人民调解员</t>
  </si>
  <si>
    <t>村（社区）级专职人民调解员每人每月200元
行业调委会专职人民调解员每人每月1500元</t>
  </si>
  <si>
    <t>月</t>
  </si>
  <si>
    <t xml:space="preserve">
0421-7900518</t>
  </si>
  <si>
    <t>临时性救助</t>
  </si>
  <si>
    <t>北票市民政局</t>
  </si>
  <si>
    <t>社保科</t>
  </si>
  <si>
    <t>1.《关于印发朝阳市最低生活保障、低保边缘家庭救助审核认定管理实施细则（试行）的通知》（朝民发〔2023〕26号)
2.《关于印发朝阳市临时救助操作规程的通知》（朝民发〔2021〕61号）
3.《关于印发朝阳市最低生活保障、低收入家庭对象认定办法（试行）的通知》（朝民函〔2020〕55号）
4.《朝阳市人民政府办公室关于印发朝阳市临时救助办法的通知》（朝政办发〔2015〕161号）
5.《关于转发辽宁省困难群众救助等2项补助资金管理办法的通知》（朝财函〔2024〕24号）
6.《朝阳市人民政府办公室关于提高城乡最低生活保障、特困人员基本生活、孤儿基本生活养育和60年代精简退职职工生活补助标准的通知》（朝政规〔2026〕3号）</t>
  </si>
  <si>
    <t>到人</t>
  </si>
  <si>
    <t>一事一议</t>
  </si>
  <si>
    <t>0421-5807998</t>
  </si>
  <si>
    <t>城乡低保金</t>
  </si>
  <si>
    <t>城市低保平均标准760元/月；农村低保标准640元/月。</t>
  </si>
  <si>
    <t>特困人员救助供养</t>
  </si>
  <si>
    <t>1.《国务院关于进一步健全特困人员救助供养制度的意见》（国发〔2016〕14号）
2.《辽宁省人民政府关于进一步健全特困人员救助供养制度的实施意见》（辽政发〔2016〕47号）
3.《辽宁省民政厅 辽宁省财政厅关于全面实施城乡特困人员救助供养制度的通知》（辽民发〔2017〕46号）
4.《关于转发辽宁省困难群众救助等2项补助资金管理办法的通知》（朝财函〔2024〕24号）
5.《关于调整城乡特困供养人员照护标准的通知》（朝民发〔2025〕38号）
6.《转发省民政厅关于贯彻落实特困供养人员认定办法进一步加强特困人员救助供养工作的通知》（朝民函〔2021〕31号）
7.《关于印发朝阳市分散供养特困人员照料服务实施细则（试行）的通知》（朝民发〔2022〕17号）
8.《民政部关于印发&lt;特困人员认定办法&gt;的通知》（民发〔2021〕43号）
9.《朝阳市人民政府办公室关于提高城乡最低生活保障、特困人员基本生活、孤儿基本生活养育和60年代精简退职职工生活补助标准的通知》（朝政规〔2026〕3号）</t>
  </si>
  <si>
    <t>城市特困人员基本生活标准为每人每月988元；农村特困人员基本生活平均标准为每人每月832元。</t>
  </si>
  <si>
    <t>高龄津贴</t>
  </si>
  <si>
    <t xml:space="preserve">
1、《朝阳市人民政府办公室关于调整全市老年人高龄津贴政策的通知》（朝政办发〔2024〕44号）
2、《关于印发《朝阳市老年人基本养老服务津贴补贴申领工作指引》的通知》（朝民函〔2024〕106号）</t>
  </si>
  <si>
    <t>具体标准由市政府根据当地经济社会发展水平确定。</t>
  </si>
  <si>
    <t>0421-5895160</t>
  </si>
  <si>
    <t>失能老年人养老护理补贴和养老服务补贴</t>
  </si>
  <si>
    <t xml:space="preserve">
1、《关于建立经济困难的高龄 失能老年人养老服务补贴制度的通知》（辽财社〔2015〕174号）（朝财社〔2015〕336号）
2、《朝阳市民政局、老龄办关于进一步规范经济困难的高龄失能老年人养老服务补贴管理的通知》（朝民发〔2018〕101号）
3、《关于印发《朝阳市老年人基本养老服务津贴补贴申领工作指引》的通知》（朝民函〔2024〕106号）</t>
  </si>
  <si>
    <t>每人每月不低于50元。</t>
  </si>
  <si>
    <t>困难残疾人生活补贴和重度残疾人护理补贴</t>
  </si>
  <si>
    <t>1.北政发【2016】45号《北票市人民政府关于印发北票市全面建立困难残疾人生活补贴和重度残疾人护理补贴制度实施方案的通知》2.辽宁省民政厅 辽宁省财政厅 辽宁省残疾人联合会《关于提高困难残疾人生活补贴和重度残疾人护理补贴起始标准的通知》（辽民发〔2026〕16号）3.朝民发【2021】56号《关于提高困难残疾人生活补贴和重度残疾人护理补贴标准并建立动态调整机制的通知》4.民发【2021】70号 民政部 财政部 中国残联《关于进一步完善困难残疾人生活补贴和重度残疾人护理补贴制度的意见》</t>
  </si>
  <si>
    <t>困难残疾人生活补贴对象为辽宁省户籍低保家庭中的残疾人，低保边缘家庭中的一、二级残疾人；重度残疾人的护理补贴对象为辽宁省户籍，残疾等级被评定为一级、二级且需要长期照护的重度残疾人。</t>
  </si>
  <si>
    <t>困难残疾人生活补贴起始标准每人每月不低于90元，重度残疾人护理补贴起始标准每人每月不低于90元。</t>
  </si>
  <si>
    <t>孤儿保障</t>
  </si>
  <si>
    <t>1.《辽宁省人民政府办公厅关于进一步加强孤儿保障工作的通知》（辽政办发〔2012〕22号）                                                           2.《辽宁省关于进一步加强事实无人抚养儿童保障工作的实施意见》（辽民发〔2019〕66号）
3.《关于印发辽宁省困难群众救助等2项补助资金管理办法的通知》（辽财社〔2024〕18号）
4.《关于进一步做好全省最低生活保障标准确定调整工作的通知》（辽民发〔2024〕18号）5.《朝阳市人民政府办公室关于提高城乡居民最低生活保障、特困人员救助供养基本生活、孤儿基本生活养育保障和60年代精简退职职工生活补助标准的通知》（朝政规〔2026〕3号）</t>
  </si>
  <si>
    <t>机构月平均养育标准2183元/人；散居养育月平均标准1883元/人。</t>
  </si>
  <si>
    <t>月、季度</t>
  </si>
  <si>
    <t>0421-5803558</t>
  </si>
  <si>
    <t>60年代精简退职职工生活补助</t>
  </si>
  <si>
    <t>1.《关于调整60年代精简退职职工生活待遇标准意见的通知》（辽政办发〔2008〕85号）
2.《关于提高60年代精简退职职工生活补助标准并建立自然增长机制的通知》（辽民发〔2018〕124号）
3.《关于调整全省60年代精简退职职工生活补助标准自然增长机制的通知》（辽民发〔2024〕20号）
4.《关于提高城乡居民最低生活保障、特困人员救助供养基本生活、孤儿基本生活养育保障和60年代精简退职职工生活补助标准的通知》（朝政规〔2026〕3号）</t>
  </si>
  <si>
    <t>第一档每人每月813元；第二档每人每月761元；第三档每人每月704元；第四档每人每月651元。</t>
  </si>
  <si>
    <t>“福彩圆梦·孤儿助学工程”补助</t>
  </si>
  <si>
    <t>1.《民政部关于印发〈“福彩圆梦·孤儿助学工程”项目实施办法〉的通知》（民发〔2025〕13号）
2.辽宁省民政厅《关于贯彻落实民政部〈“福彩圆梦·孤儿助学工程”项目实施办法〉的通知》（辽民儿函〔2025〕65号）
3.辽宁省民政厅 辽宁省财政厅 辽宁省教育厅 辽宁省人力资源和社会保障厅《关于实施辽宁省未满18周岁孤儿和事实无人抚养儿童助学政策的通知》（辽民函〔2022〕12号）</t>
  </si>
  <si>
    <t>每月1000元，每年2月和8月寒暑假期间不发放助学金，每学年累计发放1万元。</t>
  </si>
  <si>
    <t>育儿补贴</t>
  </si>
  <si>
    <t>北票市卫生健康局</t>
  </si>
  <si>
    <t>辽宁省卫生健康委员会 辽宁省财政厅《关于印发〈辽宁省育儿补贴制度实施方案〉的通知》（辽卫发〔2025〕26号）</t>
  </si>
  <si>
    <t>3600元/年/人</t>
  </si>
  <si>
    <t>季度</t>
  </si>
  <si>
    <t>0421-5823551</t>
  </si>
  <si>
    <t>农村独生子女父母奖励费实名制“直通车”</t>
  </si>
  <si>
    <t>《辽宁省人口与计划生育条例》、《关于辽宁省农村独生子女父母奖励费实名制“直通车”发放管理的指导意见》（辽人口发[2009]22号）</t>
  </si>
  <si>
    <t>10元/月/父母或者一次2000元</t>
  </si>
  <si>
    <t>年</t>
  </si>
  <si>
    <t>计划生育特别扶助制度</t>
  </si>
  <si>
    <t>《关于提高我省计划生育家庭特别扶助制度扶助标准的通知》（辽卫发〔2022〕64号）、《朝阳市人民政府办公室关于进一步做好计划生育特殊困难家庭扶助工作的通知》（朝政办发[2014]92号）</t>
  </si>
  <si>
    <t>伤残：640元/月/人、死亡：810元/月/人。
养老补贴1000元/每年/每人；
医保补贴按年标准发放/人</t>
  </si>
  <si>
    <t>农村部分计划生育家庭奖励扶助制度</t>
  </si>
  <si>
    <t>《财政部 国家人口计生委关于调整全国农村部分计划生育家庭奖励扶助和计划生育家庭特别扶助标准的通知》（财教〔2011〕623号）</t>
  </si>
  <si>
    <t>80元/月/人</t>
  </si>
  <si>
    <t>农村危房改造</t>
  </si>
  <si>
    <t>北票市住房和城乡建设局</t>
  </si>
  <si>
    <t>1.《住房城乡建设部 财政部 农业农村部 民政部&lt;关于做好农村防止返贫致贫对象等群体住房安全保障的意见&gt;的通知》（建村〔2026〕15号）
2.《关于转发财政部 住房城乡建设部&lt;关于印发中央财政农村危房改造补助资金管理办法的通知&gt;的通知》（辽财社〔2023〕260号）</t>
  </si>
  <si>
    <t>到户</t>
  </si>
  <si>
    <t>C级危房每户1万元，D级危房每户3万元。</t>
  </si>
  <si>
    <t>竣工验收
合格后</t>
  </si>
  <si>
    <t>0421-5360528</t>
  </si>
  <si>
    <t>自建</t>
  </si>
  <si>
    <t>参战参试退役人员生活补助</t>
  </si>
  <si>
    <t>北票市退役军人事务局</t>
  </si>
  <si>
    <t>《关于调整部分优抚对象等人员抚恤和生活补助标准的通知》（辽退役军人发〔2025〕22号）</t>
  </si>
  <si>
    <t>10908元/年</t>
  </si>
  <si>
    <t>0421-5577881</t>
  </si>
  <si>
    <t>带病回乡退伍军人生活补助</t>
  </si>
  <si>
    <t>10188元/年</t>
  </si>
  <si>
    <t>在乡老复员军人生活补助</t>
  </si>
  <si>
    <t>31434元/年</t>
  </si>
  <si>
    <t>年满60周岁农村籍退役士兵生活补助</t>
  </si>
  <si>
    <t>年满60周岁农村籍退役士兵补贴标准每服役一年每人每年744元</t>
  </si>
  <si>
    <t>烈士子女、错杀被平反人员子女生活补助</t>
  </si>
  <si>
    <t>9036元/年</t>
  </si>
  <si>
    <t>复员军人遗属生活补助</t>
  </si>
  <si>
    <t>15717元/年</t>
  </si>
  <si>
    <t>中华人民共和国成立前老党员抚恤</t>
  </si>
  <si>
    <t>1937年7月7日至1945年9月2日入党12336元/年；1945年9月3日至1949年9月30日入党11148元/年；已享受优抚对象抚恤补助的老党员600元/年。</t>
  </si>
  <si>
    <t>烈士遗属抚恤</t>
  </si>
  <si>
    <t>43116元/年</t>
  </si>
  <si>
    <t>因公牺牲军人遗属抚恤</t>
  </si>
  <si>
    <t>因公牺牲军人遗属抚恤36000元/年</t>
  </si>
  <si>
    <t>病故军人遗属抚恤</t>
  </si>
  <si>
    <t>病故军人遗属抚恤32928元/年</t>
  </si>
  <si>
    <t>伤残抚恤</t>
  </si>
  <si>
    <t>按照伤残等级及伤残原因共26个标准。</t>
  </si>
  <si>
    <t>自主就业退役士兵一次性经济补助</t>
  </si>
  <si>
    <t>《退役军人安置条例》（国令第787号）
《辽宁省人民政府关于退役士兵安置改革工作的实施意见》（辽政发〔2012〕29号）</t>
  </si>
  <si>
    <t>经济补助标准按入伍时当地上年在岗职工年平均工资额发给（含城乡义务兵优待金），2026年标准7.8万元。</t>
  </si>
  <si>
    <t>一次性</t>
  </si>
  <si>
    <t>玉米大豆和稻谷生产者补贴资金</t>
  </si>
  <si>
    <t>北票市农业农村局</t>
  </si>
  <si>
    <t>经济建设股</t>
  </si>
  <si>
    <r>
      <rPr>
        <sz val="11"/>
        <color theme="1"/>
        <rFont val="宋体"/>
        <charset val="134"/>
        <scheme val="minor"/>
      </rPr>
      <t>1.《关于印发辽宁省统筹玉米和大豆生产者补贴政策实施方案的通知》(辽财经〔2017〕261号)
2.</t>
    </r>
    <r>
      <rPr>
        <sz val="11"/>
        <rFont val="宋体"/>
        <charset val="134"/>
        <scheme val="minor"/>
      </rPr>
      <t>《辽宁省农业农村厅 辽宁省财政厅 关于做好2026年生产者补贴政策落实工作的通知》</t>
    </r>
    <r>
      <rPr>
        <sz val="11"/>
        <color theme="1"/>
        <rFont val="宋体"/>
        <charset val="134"/>
        <scheme val="minor"/>
      </rPr>
      <t>（辽农农〔2026〕162号）
3.《辽宁省稻谷生产者补贴政策实施方案》（辽财经〔2018〕639号）</t>
    </r>
  </si>
  <si>
    <t>玉米、大豆、稻谷生产者，到户。</t>
  </si>
  <si>
    <t>各市或县（市、区）根据资金规模和补贴面积自行确定。</t>
  </si>
  <si>
    <t>0421-5392725</t>
  </si>
  <si>
    <t>新方案暂时没有</t>
  </si>
  <si>
    <t>耕地地力保护补贴</t>
  </si>
  <si>
    <t>农业股</t>
  </si>
  <si>
    <t>《辽宁省农业农村厅 辽宁省财政厅关于印发辽宁省耕地地力保护补贴实施方案的通知》（辽农农〔2026〕135号）</t>
  </si>
  <si>
    <t>原则上为拥有耕地承包权的种地农民。农民家庭承包地流转的，原则上补贴给原承包方，流转双方有书面约定的，从其约定。</t>
  </si>
  <si>
    <t>补贴标准由各市或县结合补贴资金总量和确定的补贴依据综合测算确定。可以实行全市统一标准，也可以县为单位，实行全县统一标准。北票市亩补助标准63.65元</t>
  </si>
  <si>
    <t>耕地轮作</t>
  </si>
  <si>
    <t>《辽宁省农业农村厅办公室关于做好2026年耕地轮作工作的通知》（辽农办农发〔2026〕390号）</t>
  </si>
  <si>
    <t>与承担任务的乡（镇）政府签订轮作协议的农户或新型农业经营主体。</t>
  </si>
  <si>
    <t>补助资金按照每亩150元测算，各地可针对不同轮作模式、不同轮作区域，结合实际确定具体补助标准，允许适当降低亩均补助标准，扩大实施面积。</t>
  </si>
  <si>
    <t>0421-5392968</t>
  </si>
  <si>
    <t>农机购置与应用补贴</t>
  </si>
  <si>
    <t>《辽宁省农业农村厅 辽宁省财政厅关于印发2024-2026年辽宁省农机购置与应用补贴实施方案的通知》（辽农机〔2024〕140号）</t>
  </si>
  <si>
    <t>从事农业生产的农民和农业生产的经营组织。</t>
  </si>
  <si>
    <t>定额补贴，各档次补贴额测算按照不超过上年同档次产品市场销售均价的30%、不超国家发布机具档次的最高补贴。</t>
  </si>
  <si>
    <t>强制扑杀补助</t>
  </si>
  <si>
    <t>《辽宁省畜牧兽医局 辽宁省财政厅关于印发辽宁省动物疫病防控财政支持政策实施意见的通知》（辽牧发〔2017〕267号）</t>
  </si>
  <si>
    <t>在动物疫病预防、控制、净化、消灭过程中强制扑杀的动物、销毁的动物产品和相关物品的所有者。我省纳入国家强制扑杀补助范围的疫病种类包括口蹄疫、高致病性禽流感、H7N9流感、小反刍兽疫、布病、结核病、包虫病、马鼻疽、马传贫和非洲猪瘟。</t>
  </si>
  <si>
    <t>禽15元/羽、猪800元/头（非洲猪瘟1200元/头）、奶牛6000元/头、肉牛3000元/头、羊500元/只、马12000元/匹，鹿12000元/只，其他畜禽补助测算标准参照执行。</t>
  </si>
  <si>
    <t>农机报废更新补贴</t>
  </si>
  <si>
    <t>1.《辽宁省农业农村厅 辽宁省财政厅关于印发辽宁省农业机械报废更新补贴实施方案的通知》（辽农机〔2024〕176号）
2.《辽宁省农业农村厅 辽宁省发展改革委 辽宁省财政厅关于印发〈辽宁省加力支持农业机械报废更新补贴工作实施细则〉的通知》（辽农机〔2024〕203号）
3.《关于实施好2025年农业机械报废更新补贴政策的通知》（辽农机〔2025〕80号）
4.辽宁省农业农村厅办公室关于实施2026年农业机械报废更新补贴政策的通知（辽农办机发〔2026〕413号）</t>
  </si>
  <si>
    <t>从事农业生产的农民和农业生产经营组织。</t>
  </si>
  <si>
    <t>实行定额补贴，补贴额按照不超过同类型农机购置与应用补贴额的30%测算确定。</t>
  </si>
  <si>
    <t>雨露计划</t>
  </si>
  <si>
    <t>《辽宁省乡村振兴局 辽宁省教育厅 辽宁省人社厅转发〈“雨露计划+”就业促进行动实施方案〉的通知》（辽乡振发〔2022〕17号）</t>
  </si>
  <si>
    <t>子女接受中等职业教育 (含普通中专、成人中专、职业高中、技工院校)、 高等职业教育的农村脱贫（监测）家庭。</t>
  </si>
  <si>
    <t>每生每年3000元</t>
  </si>
  <si>
    <t>学年</t>
  </si>
  <si>
    <t>0421-5824118</t>
  </si>
  <si>
    <t>大中型水库移民后期扶持补助</t>
  </si>
  <si>
    <t>北票市水务局</t>
  </si>
  <si>
    <t>《国务院关于完善大中型水库移民后期扶持政策的意见》（国发〔2006〕17号） 《国务院关于进一步完善大中型水库移民后期扶持政策的通知》（国办发〔2026〕20号）
1.《辽宁省人民政府关于完善大中型水库移民后期扶持政策的实施意见》（辽政发〔2006〕44号）
2.辽宁省水利厅 辽宁省财政厅 辽宁省农村信用社联合社《关于印发〈辽宁省大中型水库移民后期扶持直补资金发放细则〉的通知》（辽水合〔2020〕37号）</t>
  </si>
  <si>
    <t>经核定的大中型水库农村移民</t>
  </si>
  <si>
    <t>600元/人·年</t>
  </si>
  <si>
    <t>0421-5822252</t>
  </si>
  <si>
    <t>1.2026年6月30日后扶政策实施20年到期，2026年对2006年6月30日前搬迁核定的农村移民按每人300元标准发放，扶持20年为止；对2006年7月1日后新建水库搬迁核定的农村移民按每人600元标准发放。
2.2026年国家正在研究后续政策，具体扶持范围、扶持标准、扶持期限、扶持方式等尚未明确。</t>
  </si>
  <si>
    <t>小型水库库管员补助</t>
  </si>
  <si>
    <t>《水利部关于进一步明确和落实小型水库管理主要职责及运行管理人员基本要求的通知》（水建管〔2013〕311号）
1.《辽宁省水利厅 辽宁省财政厅关于印发全省小型水库管护人员队伍建设指导意见的通知》（辽水合〔2014〕5号）
2.《辽宁省水利厅关于印发辽宁省村级水管员和小型水库库管员管理及考核办法的通知》（辽水农水〔2016〕184号）</t>
  </si>
  <si>
    <t>水利部门注册登记（除辽水集团、大连市）的小型水库库管员</t>
  </si>
  <si>
    <t>1.日常库管员：省级补助平均8000元/人·年、省级年终一次性奖励资金平均1800元/人·年；
2.临时库管员：省级补助平均2650元/人·年、省级年终一次性奖励资金平均600元/人·年</t>
  </si>
  <si>
    <t>月、季或年</t>
  </si>
  <si>
    <t>村级水管员补助</t>
  </si>
  <si>
    <t>1.辽宁省水利厅 辽宁省财政厅《关于下达2012年基层水利服务体系建设专项资金工程计划的通知》（辽水合〔2012〕14号）
2.辽宁省水利厅 辽宁省财政厅《关于印发辽宁省乡镇水利服务站库房建设、仪器设备购置和村级水管员管理指导意见的通知》（辽水合〔2012〕22号）         3.北票市水务局 《关于印发北票市村级水管员绩效考核办法的通知》（北水发〔2025〕17号）</t>
  </si>
  <si>
    <t>全市村级水管员</t>
  </si>
  <si>
    <t>按照平均1万元/人·年的标准。其中，省对少数民族地区和重点贫困县按照不高于80%比例补助；对辽西北三市（铁岭、阜新和朝阳）按照不高于70%比例补助；其他地区按照不高于60%比例补助。</t>
  </si>
  <si>
    <t>季或年</t>
  </si>
  <si>
    <t>寄宿生补助</t>
  </si>
  <si>
    <t>北票市教育局</t>
  </si>
  <si>
    <t>教科文股</t>
  </si>
  <si>
    <t>财政部 教育部关于 印发&lt;城乡义务教育补助经费管理办法&gt;的通知》（财教〔2021〕56 号）、《辽宁省财政厅 辽宁省教育厅关于印发&lt;辽宁省城乡义务教 育补助经费管理办法&gt;的通知》（辽财教〔2023〕174 号）</t>
  </si>
  <si>
    <t>建档立卡、低保、孤儿、特困供养、残疾、残疾人子女等贫困户</t>
  </si>
  <si>
    <t>初中750元/生                  小学625元/生</t>
  </si>
  <si>
    <t>每学期</t>
  </si>
  <si>
    <t>0421-5589399</t>
  </si>
  <si>
    <t>非寄宿生补助</t>
  </si>
  <si>
    <t>辽宁省财政厅、教育厅《辽宁省城乡义务教育补助经费管理办法》（辽财教〔2017〕284号）《关于完善家庭经济困难学生生活补助政策的通知》（辽财教〔2018〕654号）</t>
  </si>
  <si>
    <t>375元/生</t>
  </si>
  <si>
    <t>高中助学金</t>
  </si>
  <si>
    <t>《辽宁省财政厅辽宁省教育厅辽宁省人力资源和社会保障厅关于调整高等教育阶段和高中阶段奖助学金政策的通知》辽财教〔2024〕256号</t>
  </si>
  <si>
    <t>1150元/人</t>
  </si>
  <si>
    <t>中职助学金</t>
  </si>
  <si>
    <t>村干部基本报酬</t>
  </si>
  <si>
    <t>中共北票市委社会工作部</t>
  </si>
  <si>
    <t>《辽宁省财政厅中共辽宁省委组织部转发&lt;财政部中共中央组织部关于建立正常增长机制、进一步加强村级组织运转经费保障工作的通知&gt;的通知》（辽财债管【2020】231号）</t>
  </si>
  <si>
    <t>1.村书记基本报酬标准4.14万元/年，每月3450元；
2.其他干部基本报酬标准1.75万元/年，每月1458元。</t>
  </si>
  <si>
    <t>0421-5058006</t>
  </si>
  <si>
    <t>社区工作者补贴</t>
  </si>
  <si>
    <t xml:space="preserve">1.《朝阳市人民政府办公室关于提高城市社区工作者生活补贴的通知》（朝政办传〔2020〕37号）
2.《关于进一步提高城市社区工作者薪酬待遇的通知》（朝民发〔2022〕33号）
</t>
  </si>
  <si>
    <t>1.社区正职（书记、主任“一肩挑”）4600元/月；
2.社区副职（副书记、副主任）3800元/月；
3.社区工作人员3400元/月。</t>
  </si>
  <si>
    <t>北票市2026年第二批以工代赈项目</t>
  </si>
  <si>
    <t>北票市发展和改革局</t>
  </si>
  <si>
    <t>辽宁省发展和改革委员会 辽宁省财政厅《关于免申即享发放以工代赈项目劳务报酬的通知》（辽发改区域〔2026〕15号）</t>
  </si>
  <si>
    <t xml:space="preserve"> 参与以工代赈项目务工群众</t>
  </si>
  <si>
    <t>根据务工工种和具体用工实际情况确定。</t>
  </si>
  <si>
    <t>0421-5822244</t>
  </si>
  <si>
    <t>冬春临时生活困难救助</t>
  </si>
  <si>
    <t>北票市应急管理局</t>
  </si>
  <si>
    <t>企业科</t>
  </si>
  <si>
    <t>受灾人员冬春生活救助工作规范（应急〔2023〕6号）</t>
  </si>
  <si>
    <t>因遭受自然灾害导致冬春临时生活困难的受灾人员</t>
  </si>
  <si>
    <t>一般户每人不低于150元不高于200元；其他各类困难户、特殊群体每人不低于200元。</t>
  </si>
  <si>
    <t>0421-5815603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</si>
</sst>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sz val="11"/>
      <name val="宋体"/>
      <charset val="134"/>
    </font>
    <font>
      <b/>
      <sz val="11"/>
      <name val="宋体"/>
      <charset val="134"/>
    </font>
    <font>
      <b/>
      <sz val="22"/>
      <name val="宋体"/>
      <charset val="134"/>
    </font>
    <font>
      <b/>
      <sz val="12"/>
      <name val="宋体"/>
      <charset val="134"/>
    </font>
    <font>
      <b/>
      <sz val="12"/>
      <color theme="1"/>
      <name val="宋体"/>
      <charset val="134"/>
    </font>
    <font>
      <sz val="11"/>
      <color theme="1"/>
      <name val="宋体"/>
      <charset val="134"/>
      <scheme val="minor"/>
    </font>
    <font>
      <sz val="11"/>
      <name val="宋体"/>
      <charset val="134"/>
      <scheme val="minor"/>
    </font>
    <font>
      <sz val="11"/>
      <color rgb="FF000000"/>
      <name val="宋体"/>
      <charset val="134"/>
      <scheme val="minor"/>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6"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2">
    <xf numFmtId="0" fontId="0" fillId="0" borderId="0" xfId="0">
      <alignment vertical="center"/>
    </xf>
    <xf numFmtId="0" fontId="0" fillId="0" borderId="0" xfId="0" applyFill="1" applyBorder="1">
      <alignment vertical="center"/>
    </xf>
    <xf numFmtId="0" fontId="1" fillId="0" borderId="0" xfId="0" applyFont="1" applyFill="1">
      <alignment vertical="center"/>
    </xf>
    <xf numFmtId="0" fontId="0" fillId="0" borderId="0" xfId="0" applyFont="1" applyFill="1" applyAlignment="1">
      <alignment horizontal="center" vertical="center"/>
    </xf>
    <xf numFmtId="0" fontId="0" fillId="0" borderId="0" xfId="0" applyFont="1" applyFill="1">
      <alignment vertical="center"/>
    </xf>
    <xf numFmtId="0" fontId="0" fillId="0" borderId="0" xfId="0" applyFont="1" applyFill="1" applyAlignment="1">
      <alignment horizontal="left" vertical="center"/>
    </xf>
    <xf numFmtId="0" fontId="0" fillId="0" borderId="0" xfId="0" applyFont="1" applyFill="1" applyAlignment="1">
      <alignment horizontal="center" vertical="center" wrapText="1"/>
    </xf>
    <xf numFmtId="0" fontId="1" fillId="0" borderId="0" xfId="0" applyFont="1" applyFill="1" applyAlignment="1">
      <alignment horizontal="left" vertical="center"/>
    </xf>
    <xf numFmtId="0" fontId="0" fillId="0" borderId="0" xfId="0" applyFill="1" applyAlignment="1">
      <alignment horizontal="left" vertical="center"/>
    </xf>
    <xf numFmtId="0" fontId="0" fillId="0" borderId="0" xfId="0" applyFill="1">
      <alignment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left" vertical="center"/>
    </xf>
    <xf numFmtId="0" fontId="1" fillId="0" borderId="0" xfId="0" applyFont="1" applyFill="1" applyAlignment="1">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6" fillId="0" borderId="1" xfId="0"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left" vertical="center"/>
    </xf>
    <xf numFmtId="0" fontId="7"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colors>
    <mruColors>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9"/>
  <sheetViews>
    <sheetView tabSelected="1" zoomScale="85" zoomScaleNormal="85" topLeftCell="A47" workbookViewId="0">
      <selection activeCell="A3" sqref="A3:J49"/>
    </sheetView>
  </sheetViews>
  <sheetFormatPr defaultColWidth="9" defaultRowHeight="15"/>
  <cols>
    <col min="1" max="1" width="6.125" style="2" customWidth="1"/>
    <col min="2" max="2" width="11.375" style="3" customWidth="1"/>
    <col min="3" max="3" width="12.0583333333333" style="3" customWidth="1"/>
    <col min="4" max="4" width="10.3916666666667" style="4" customWidth="1"/>
    <col min="5" max="5" width="34.5" style="5" customWidth="1"/>
    <col min="6" max="6" width="11.5666666666667" style="5" customWidth="1"/>
    <col min="7" max="7" width="17.625" style="6" customWidth="1"/>
    <col min="8" max="8" width="9.875" style="5" customWidth="1"/>
    <col min="9" max="9" width="13.5" style="7" customWidth="1"/>
    <col min="10" max="10" width="6.85833333333333" style="8" customWidth="1"/>
    <col min="11" max="16384" width="9" style="9"/>
  </cols>
  <sheetData>
    <row r="1" spans="1:10">
      <c r="A1" s="10" t="s">
        <v>0</v>
      </c>
      <c r="B1" s="11"/>
      <c r="C1" s="11"/>
      <c r="D1" s="11"/>
      <c r="E1" s="12"/>
      <c r="F1" s="12"/>
      <c r="G1" s="12"/>
      <c r="H1" s="12"/>
      <c r="I1" s="12"/>
      <c r="J1" s="12"/>
    </row>
    <row r="2" spans="1:10">
      <c r="A2" s="13"/>
      <c r="B2" s="14"/>
      <c r="C2" s="14"/>
      <c r="D2" s="13"/>
      <c r="E2" s="7"/>
      <c r="F2" s="7"/>
      <c r="G2" s="15"/>
      <c r="H2" s="7"/>
    </row>
    <row r="3" s="1" customFormat="1" ht="38.1" customHeight="1" spans="1:10">
      <c r="A3" s="16" t="s">
        <v>1</v>
      </c>
      <c r="B3" s="17" t="s">
        <v>2</v>
      </c>
      <c r="C3" s="17" t="s">
        <v>3</v>
      </c>
      <c r="D3" s="18" t="s">
        <v>4</v>
      </c>
      <c r="E3" s="19" t="s">
        <v>5</v>
      </c>
      <c r="F3" s="19" t="s">
        <v>6</v>
      </c>
      <c r="G3" s="17" t="s">
        <v>7</v>
      </c>
      <c r="H3" s="19" t="s">
        <v>8</v>
      </c>
      <c r="I3" s="19" t="s">
        <v>9</v>
      </c>
      <c r="J3" s="20" t="s">
        <v>10</v>
      </c>
    </row>
    <row r="4" s="1" customFormat="1" ht="38.1" customHeight="1" spans="1:10">
      <c r="A4" s="16"/>
      <c r="B4" s="17"/>
      <c r="C4" s="17"/>
      <c r="D4" s="18"/>
      <c r="E4" s="19"/>
      <c r="F4" s="19"/>
      <c r="G4" s="17"/>
      <c r="H4" s="19"/>
      <c r="I4" s="19"/>
      <c r="J4" s="20"/>
    </row>
    <row r="5" ht="111" customHeight="1" spans="1:10">
      <c r="A5" s="21">
        <v>1</v>
      </c>
      <c r="B5" s="22" t="s">
        <v>11</v>
      </c>
      <c r="C5" s="23" t="s">
        <v>12</v>
      </c>
      <c r="D5" s="23" t="s">
        <v>13</v>
      </c>
      <c r="E5" s="22" t="s">
        <v>14</v>
      </c>
      <c r="F5" s="22" t="s">
        <v>15</v>
      </c>
      <c r="G5" s="22" t="s">
        <v>16</v>
      </c>
      <c r="H5" s="22" t="s">
        <v>17</v>
      </c>
      <c r="I5" s="23" t="s">
        <v>18</v>
      </c>
      <c r="J5" s="24"/>
    </row>
    <row r="6" ht="120.75" customHeight="1" spans="1:10">
      <c r="A6" s="25">
        <v>2</v>
      </c>
      <c r="B6" s="26" t="s">
        <v>19</v>
      </c>
      <c r="C6" s="27" t="s">
        <v>20</v>
      </c>
      <c r="D6" s="27" t="s">
        <v>21</v>
      </c>
      <c r="E6" s="26" t="s">
        <v>22</v>
      </c>
      <c r="F6" s="26" t="s">
        <v>23</v>
      </c>
      <c r="G6" s="26"/>
      <c r="H6" s="26" t="s">
        <v>24</v>
      </c>
      <c r="I6" s="27" t="s">
        <v>25</v>
      </c>
      <c r="J6" s="28"/>
    </row>
    <row r="7" ht="120.75" customHeight="1" spans="1:10">
      <c r="A7" s="29">
        <v>3</v>
      </c>
      <c r="B7" s="28" t="s">
        <v>26</v>
      </c>
      <c r="C7" s="27" t="s">
        <v>20</v>
      </c>
      <c r="D7" s="27" t="s">
        <v>21</v>
      </c>
      <c r="E7" s="26"/>
      <c r="F7" s="26" t="s">
        <v>23</v>
      </c>
      <c r="G7" s="27" t="s">
        <v>27</v>
      </c>
      <c r="H7" s="28" t="s">
        <v>17</v>
      </c>
      <c r="I7" s="27" t="s">
        <v>25</v>
      </c>
      <c r="J7" s="28"/>
    </row>
    <row r="8" ht="311.25" customHeight="1" spans="1:10">
      <c r="A8" s="25">
        <v>4</v>
      </c>
      <c r="B8" s="27" t="s">
        <v>28</v>
      </c>
      <c r="C8" s="27" t="s">
        <v>20</v>
      </c>
      <c r="D8" s="27" t="s">
        <v>21</v>
      </c>
      <c r="E8" s="27" t="s">
        <v>29</v>
      </c>
      <c r="F8" s="26" t="s">
        <v>23</v>
      </c>
      <c r="G8" s="27" t="s">
        <v>30</v>
      </c>
      <c r="H8" s="26" t="s">
        <v>17</v>
      </c>
      <c r="I8" s="27" t="s">
        <v>25</v>
      </c>
      <c r="J8" s="28"/>
    </row>
    <row r="9" ht="144" customHeight="1" spans="1:10">
      <c r="A9" s="29">
        <v>5</v>
      </c>
      <c r="B9" s="26" t="s">
        <v>31</v>
      </c>
      <c r="C9" s="27" t="s">
        <v>20</v>
      </c>
      <c r="D9" s="27" t="s">
        <v>21</v>
      </c>
      <c r="E9" s="26" t="s">
        <v>32</v>
      </c>
      <c r="F9" s="26" t="s">
        <v>23</v>
      </c>
      <c r="G9" s="26" t="s">
        <v>33</v>
      </c>
      <c r="H9" s="26" t="s">
        <v>17</v>
      </c>
      <c r="I9" s="27" t="s">
        <v>34</v>
      </c>
      <c r="J9" s="27"/>
    </row>
    <row r="10" ht="166.5" customHeight="1" spans="1:10">
      <c r="A10" s="25">
        <v>6</v>
      </c>
      <c r="B10" s="27" t="s">
        <v>35</v>
      </c>
      <c r="C10" s="27" t="s">
        <v>20</v>
      </c>
      <c r="D10" s="27" t="s">
        <v>21</v>
      </c>
      <c r="E10" s="27" t="s">
        <v>36</v>
      </c>
      <c r="F10" s="26" t="s">
        <v>23</v>
      </c>
      <c r="G10" s="27" t="s">
        <v>37</v>
      </c>
      <c r="H10" s="26" t="s">
        <v>17</v>
      </c>
      <c r="I10" s="27" t="s">
        <v>34</v>
      </c>
      <c r="J10" s="27"/>
    </row>
    <row r="11" ht="217.5" customHeight="1" spans="1:10">
      <c r="A11" s="29">
        <v>7</v>
      </c>
      <c r="B11" s="27" t="s">
        <v>38</v>
      </c>
      <c r="C11" s="26" t="s">
        <v>20</v>
      </c>
      <c r="D11" s="26" t="s">
        <v>21</v>
      </c>
      <c r="E11" s="27" t="s">
        <v>39</v>
      </c>
      <c r="F11" s="27" t="s">
        <v>40</v>
      </c>
      <c r="G11" s="27" t="s">
        <v>41</v>
      </c>
      <c r="H11" s="26" t="s">
        <v>17</v>
      </c>
      <c r="I11" s="27" t="s">
        <v>34</v>
      </c>
      <c r="J11" s="27"/>
    </row>
    <row r="12" ht="213.75" customHeight="1" spans="1:10">
      <c r="A12" s="25">
        <v>8</v>
      </c>
      <c r="B12" s="27" t="s">
        <v>42</v>
      </c>
      <c r="C12" s="27" t="s">
        <v>20</v>
      </c>
      <c r="D12" s="26" t="s">
        <v>21</v>
      </c>
      <c r="E12" s="27" t="s">
        <v>43</v>
      </c>
      <c r="F12" s="27" t="s">
        <v>23</v>
      </c>
      <c r="G12" s="27" t="s">
        <v>44</v>
      </c>
      <c r="H12" s="27" t="s">
        <v>45</v>
      </c>
      <c r="I12" s="27" t="s">
        <v>46</v>
      </c>
      <c r="J12" s="28"/>
    </row>
    <row r="13" ht="147" customHeight="1" spans="1:10">
      <c r="A13" s="29">
        <v>9</v>
      </c>
      <c r="B13" s="30" t="s">
        <v>47</v>
      </c>
      <c r="C13" s="27" t="s">
        <v>20</v>
      </c>
      <c r="D13" s="26" t="s">
        <v>21</v>
      </c>
      <c r="E13" s="30" t="s">
        <v>48</v>
      </c>
      <c r="F13" s="30" t="s">
        <v>23</v>
      </c>
      <c r="G13" s="30" t="s">
        <v>49</v>
      </c>
      <c r="H13" s="30" t="s">
        <v>17</v>
      </c>
      <c r="I13" s="27" t="s">
        <v>46</v>
      </c>
      <c r="J13" s="28"/>
    </row>
    <row r="14" ht="132" customHeight="1" spans="1:10">
      <c r="A14" s="25">
        <v>10</v>
      </c>
      <c r="B14" s="27" t="s">
        <v>50</v>
      </c>
      <c r="C14" s="27" t="s">
        <v>20</v>
      </c>
      <c r="D14" s="26" t="s">
        <v>21</v>
      </c>
      <c r="E14" s="27" t="s">
        <v>51</v>
      </c>
      <c r="F14" s="27" t="s">
        <v>23</v>
      </c>
      <c r="G14" s="27" t="s">
        <v>52</v>
      </c>
      <c r="H14" s="27" t="s">
        <v>17</v>
      </c>
      <c r="I14" s="27" t="s">
        <v>46</v>
      </c>
      <c r="J14" s="28"/>
    </row>
    <row r="15" ht="83.25" customHeight="1" spans="1:10">
      <c r="A15" s="29">
        <v>11</v>
      </c>
      <c r="B15" s="31" t="s">
        <v>53</v>
      </c>
      <c r="C15" s="32" t="s">
        <v>54</v>
      </c>
      <c r="D15" s="26" t="s">
        <v>21</v>
      </c>
      <c r="E15" s="31" t="s">
        <v>55</v>
      </c>
      <c r="F15" s="31" t="s">
        <v>23</v>
      </c>
      <c r="G15" s="31" t="s">
        <v>56</v>
      </c>
      <c r="H15" s="31" t="s">
        <v>57</v>
      </c>
      <c r="I15" s="32" t="s">
        <v>58</v>
      </c>
      <c r="J15" s="33"/>
    </row>
    <row r="16" ht="60" customHeight="1" spans="1:10">
      <c r="A16" s="25">
        <v>12</v>
      </c>
      <c r="B16" s="32" t="s">
        <v>59</v>
      </c>
      <c r="C16" s="32" t="s">
        <v>54</v>
      </c>
      <c r="D16" s="26" t="s">
        <v>21</v>
      </c>
      <c r="E16" s="32" t="s">
        <v>60</v>
      </c>
      <c r="F16" s="31" t="s">
        <v>23</v>
      </c>
      <c r="G16" s="32" t="s">
        <v>61</v>
      </c>
      <c r="H16" s="34" t="s">
        <v>62</v>
      </c>
      <c r="I16" s="32" t="s">
        <v>58</v>
      </c>
      <c r="J16" s="34"/>
    </row>
    <row r="17" ht="105" customHeight="1" spans="1:10">
      <c r="A17" s="29">
        <v>13</v>
      </c>
      <c r="B17" s="32" t="s">
        <v>63</v>
      </c>
      <c r="C17" s="32" t="s">
        <v>54</v>
      </c>
      <c r="D17" s="26" t="s">
        <v>21</v>
      </c>
      <c r="E17" s="32" t="s">
        <v>64</v>
      </c>
      <c r="F17" s="31" t="s">
        <v>23</v>
      </c>
      <c r="G17" s="32" t="s">
        <v>65</v>
      </c>
      <c r="H17" s="31" t="s">
        <v>57</v>
      </c>
      <c r="I17" s="32" t="s">
        <v>58</v>
      </c>
      <c r="J17" s="34"/>
    </row>
    <row r="18" ht="111.95" customHeight="1" spans="1:10">
      <c r="A18" s="25">
        <v>14</v>
      </c>
      <c r="B18" s="32" t="s">
        <v>66</v>
      </c>
      <c r="C18" s="32" t="s">
        <v>54</v>
      </c>
      <c r="D18" s="26" t="s">
        <v>21</v>
      </c>
      <c r="E18" s="32" t="s">
        <v>67</v>
      </c>
      <c r="F18" s="31" t="s">
        <v>23</v>
      </c>
      <c r="G18" s="32" t="s">
        <v>68</v>
      </c>
      <c r="H18" s="31" t="s">
        <v>57</v>
      </c>
      <c r="I18" s="32" t="s">
        <v>58</v>
      </c>
      <c r="J18" s="32"/>
    </row>
    <row r="19" ht="182.1" customHeight="1" spans="1:10">
      <c r="A19" s="29">
        <v>15</v>
      </c>
      <c r="B19" s="32" t="s">
        <v>69</v>
      </c>
      <c r="C19" s="32" t="s">
        <v>70</v>
      </c>
      <c r="D19" s="26" t="s">
        <v>21</v>
      </c>
      <c r="E19" s="31" t="s">
        <v>71</v>
      </c>
      <c r="F19" s="34" t="s">
        <v>72</v>
      </c>
      <c r="G19" s="31" t="s">
        <v>73</v>
      </c>
      <c r="H19" s="32" t="s">
        <v>74</v>
      </c>
      <c r="I19" s="32" t="s">
        <v>75</v>
      </c>
      <c r="J19" s="32" t="s">
        <v>76</v>
      </c>
    </row>
    <row r="20" ht="28" spans="1:10">
      <c r="A20" s="25">
        <v>16</v>
      </c>
      <c r="B20" s="32" t="s">
        <v>77</v>
      </c>
      <c r="C20" s="32" t="s">
        <v>78</v>
      </c>
      <c r="D20" s="26" t="s">
        <v>21</v>
      </c>
      <c r="E20" s="32" t="s">
        <v>79</v>
      </c>
      <c r="F20" s="31" t="s">
        <v>23</v>
      </c>
      <c r="G20" s="32" t="s">
        <v>80</v>
      </c>
      <c r="H20" s="31" t="s">
        <v>17</v>
      </c>
      <c r="I20" s="32" t="s">
        <v>81</v>
      </c>
      <c r="J20" s="32"/>
    </row>
    <row r="21" ht="28" spans="1:10">
      <c r="A21" s="29">
        <v>17</v>
      </c>
      <c r="B21" s="32" t="s">
        <v>82</v>
      </c>
      <c r="C21" s="32" t="s">
        <v>78</v>
      </c>
      <c r="D21" s="26" t="s">
        <v>21</v>
      </c>
      <c r="E21" s="32"/>
      <c r="F21" s="31" t="s">
        <v>23</v>
      </c>
      <c r="G21" s="32" t="s">
        <v>83</v>
      </c>
      <c r="H21" s="31" t="s">
        <v>17</v>
      </c>
      <c r="I21" s="32" t="s">
        <v>81</v>
      </c>
      <c r="J21" s="32"/>
    </row>
    <row r="22" ht="28" spans="1:10">
      <c r="A22" s="25">
        <v>18</v>
      </c>
      <c r="B22" s="32" t="s">
        <v>84</v>
      </c>
      <c r="C22" s="32" t="s">
        <v>78</v>
      </c>
      <c r="D22" s="26" t="s">
        <v>21</v>
      </c>
      <c r="E22" s="32"/>
      <c r="F22" s="31" t="s">
        <v>23</v>
      </c>
      <c r="G22" s="32" t="s">
        <v>85</v>
      </c>
      <c r="H22" s="31" t="s">
        <v>17</v>
      </c>
      <c r="I22" s="32" t="s">
        <v>81</v>
      </c>
      <c r="J22" s="32"/>
    </row>
    <row r="23" ht="56" spans="1:10">
      <c r="A23" s="29">
        <v>19</v>
      </c>
      <c r="B23" s="32" t="s">
        <v>86</v>
      </c>
      <c r="C23" s="32" t="s">
        <v>78</v>
      </c>
      <c r="D23" s="26" t="s">
        <v>21</v>
      </c>
      <c r="E23" s="32"/>
      <c r="F23" s="31" t="s">
        <v>23</v>
      </c>
      <c r="G23" s="32" t="s">
        <v>87</v>
      </c>
      <c r="H23" s="31" t="s">
        <v>17</v>
      </c>
      <c r="I23" s="32" t="s">
        <v>81</v>
      </c>
      <c r="J23" s="32"/>
    </row>
    <row r="24" ht="42" spans="1:10">
      <c r="A24" s="25">
        <v>20</v>
      </c>
      <c r="B24" s="32" t="s">
        <v>88</v>
      </c>
      <c r="C24" s="32" t="s">
        <v>78</v>
      </c>
      <c r="D24" s="26" t="s">
        <v>21</v>
      </c>
      <c r="E24" s="32"/>
      <c r="F24" s="31" t="s">
        <v>23</v>
      </c>
      <c r="G24" s="32" t="s">
        <v>89</v>
      </c>
      <c r="H24" s="31" t="s">
        <v>17</v>
      </c>
      <c r="I24" s="32" t="s">
        <v>81</v>
      </c>
      <c r="J24" s="32"/>
    </row>
    <row r="25" ht="28" spans="1:10">
      <c r="A25" s="29">
        <v>21</v>
      </c>
      <c r="B25" s="32" t="s">
        <v>90</v>
      </c>
      <c r="C25" s="32" t="s">
        <v>78</v>
      </c>
      <c r="D25" s="26" t="s">
        <v>21</v>
      </c>
      <c r="E25" s="32"/>
      <c r="F25" s="31" t="s">
        <v>23</v>
      </c>
      <c r="G25" s="32" t="s">
        <v>91</v>
      </c>
      <c r="H25" s="31" t="s">
        <v>17</v>
      </c>
      <c r="I25" s="32" t="s">
        <v>81</v>
      </c>
      <c r="J25" s="32"/>
    </row>
    <row r="26" ht="112" spans="1:10">
      <c r="A26" s="25">
        <v>22</v>
      </c>
      <c r="B26" s="32" t="s">
        <v>92</v>
      </c>
      <c r="C26" s="32" t="s">
        <v>78</v>
      </c>
      <c r="D26" s="26" t="s">
        <v>21</v>
      </c>
      <c r="E26" s="32"/>
      <c r="F26" s="31" t="s">
        <v>23</v>
      </c>
      <c r="G26" s="32" t="s">
        <v>93</v>
      </c>
      <c r="H26" s="31" t="s">
        <v>17</v>
      </c>
      <c r="I26" s="32" t="s">
        <v>81</v>
      </c>
      <c r="J26" s="32"/>
    </row>
    <row r="27" ht="28" spans="1:10">
      <c r="A27" s="29">
        <v>23</v>
      </c>
      <c r="B27" s="32" t="s">
        <v>94</v>
      </c>
      <c r="C27" s="32" t="s">
        <v>78</v>
      </c>
      <c r="D27" s="26" t="s">
        <v>21</v>
      </c>
      <c r="E27" s="32"/>
      <c r="F27" s="31" t="s">
        <v>23</v>
      </c>
      <c r="G27" s="32" t="s">
        <v>95</v>
      </c>
      <c r="H27" s="31" t="s">
        <v>17</v>
      </c>
      <c r="I27" s="32" t="s">
        <v>81</v>
      </c>
      <c r="J27" s="32"/>
    </row>
    <row r="28" ht="28" spans="1:10">
      <c r="A28" s="25">
        <v>24</v>
      </c>
      <c r="B28" s="32" t="s">
        <v>96</v>
      </c>
      <c r="C28" s="32" t="s">
        <v>78</v>
      </c>
      <c r="D28" s="26" t="s">
        <v>21</v>
      </c>
      <c r="E28" s="32"/>
      <c r="F28" s="31" t="s">
        <v>23</v>
      </c>
      <c r="G28" s="32" t="s">
        <v>97</v>
      </c>
      <c r="H28" s="31" t="s">
        <v>17</v>
      </c>
      <c r="I28" s="32" t="s">
        <v>81</v>
      </c>
      <c r="J28" s="32"/>
    </row>
    <row r="29" ht="28" spans="1:10">
      <c r="A29" s="29">
        <v>25</v>
      </c>
      <c r="B29" s="32" t="s">
        <v>98</v>
      </c>
      <c r="C29" s="32" t="s">
        <v>78</v>
      </c>
      <c r="D29" s="26" t="s">
        <v>21</v>
      </c>
      <c r="E29" s="32"/>
      <c r="F29" s="31" t="s">
        <v>23</v>
      </c>
      <c r="G29" s="32" t="s">
        <v>99</v>
      </c>
      <c r="H29" s="31" t="s">
        <v>17</v>
      </c>
      <c r="I29" s="32" t="s">
        <v>81</v>
      </c>
      <c r="J29" s="32"/>
    </row>
    <row r="30" ht="28" spans="1:10">
      <c r="A30" s="25">
        <v>26</v>
      </c>
      <c r="B30" s="32" t="s">
        <v>100</v>
      </c>
      <c r="C30" s="32" t="s">
        <v>78</v>
      </c>
      <c r="D30" s="26" t="s">
        <v>21</v>
      </c>
      <c r="E30" s="32"/>
      <c r="F30" s="31" t="s">
        <v>23</v>
      </c>
      <c r="G30" s="32" t="s">
        <v>101</v>
      </c>
      <c r="H30" s="31" t="s">
        <v>17</v>
      </c>
      <c r="I30" s="32" t="s">
        <v>81</v>
      </c>
      <c r="J30" s="32"/>
    </row>
    <row r="31" ht="84" spans="1:10">
      <c r="A31" s="29">
        <v>27</v>
      </c>
      <c r="B31" s="32" t="s">
        <v>102</v>
      </c>
      <c r="C31" s="32" t="s">
        <v>78</v>
      </c>
      <c r="D31" s="26" t="s">
        <v>21</v>
      </c>
      <c r="E31" s="32" t="s">
        <v>103</v>
      </c>
      <c r="F31" s="31" t="s">
        <v>23</v>
      </c>
      <c r="G31" s="32" t="s">
        <v>104</v>
      </c>
      <c r="H31" s="31" t="s">
        <v>105</v>
      </c>
      <c r="I31" s="32" t="s">
        <v>81</v>
      </c>
      <c r="J31" s="32"/>
    </row>
    <row r="32" ht="98" spans="1:10">
      <c r="A32" s="25">
        <v>28</v>
      </c>
      <c r="B32" s="26" t="s">
        <v>106</v>
      </c>
      <c r="C32" s="27" t="s">
        <v>107</v>
      </c>
      <c r="D32" s="27" t="s">
        <v>108</v>
      </c>
      <c r="E32" s="26" t="s">
        <v>109</v>
      </c>
      <c r="F32" s="26" t="s">
        <v>110</v>
      </c>
      <c r="G32" s="26" t="s">
        <v>111</v>
      </c>
      <c r="H32" s="26" t="s">
        <v>62</v>
      </c>
      <c r="I32" s="27" t="s">
        <v>112</v>
      </c>
      <c r="J32" s="35" t="s">
        <v>113</v>
      </c>
    </row>
    <row r="33" ht="112" spans="1:10">
      <c r="A33" s="29">
        <v>29</v>
      </c>
      <c r="B33" s="27" t="s">
        <v>114</v>
      </c>
      <c r="C33" s="27" t="s">
        <v>107</v>
      </c>
      <c r="D33" s="26" t="s">
        <v>115</v>
      </c>
      <c r="E33" s="27" t="s">
        <v>116</v>
      </c>
      <c r="F33" s="27" t="s">
        <v>117</v>
      </c>
      <c r="G33" s="26" t="s">
        <v>118</v>
      </c>
      <c r="H33" s="27" t="s">
        <v>62</v>
      </c>
      <c r="I33" s="27" t="s">
        <v>112</v>
      </c>
      <c r="J33" s="28"/>
    </row>
    <row r="34" ht="112" spans="1:10">
      <c r="A34" s="25">
        <v>30</v>
      </c>
      <c r="B34" s="27" t="s">
        <v>119</v>
      </c>
      <c r="C34" s="27" t="s">
        <v>107</v>
      </c>
      <c r="D34" s="26" t="s">
        <v>115</v>
      </c>
      <c r="E34" s="27" t="s">
        <v>120</v>
      </c>
      <c r="F34" s="27" t="s">
        <v>121</v>
      </c>
      <c r="G34" s="27" t="s">
        <v>122</v>
      </c>
      <c r="H34" s="27" t="s">
        <v>62</v>
      </c>
      <c r="I34" s="27" t="s">
        <v>123</v>
      </c>
      <c r="J34" s="28"/>
    </row>
    <row r="35" ht="84" spans="1:10">
      <c r="A35" s="29">
        <v>31</v>
      </c>
      <c r="B35" s="27" t="s">
        <v>124</v>
      </c>
      <c r="C35" s="27" t="s">
        <v>107</v>
      </c>
      <c r="D35" s="26" t="s">
        <v>115</v>
      </c>
      <c r="E35" s="27" t="s">
        <v>125</v>
      </c>
      <c r="F35" s="27" t="s">
        <v>126</v>
      </c>
      <c r="G35" s="27" t="s">
        <v>127</v>
      </c>
      <c r="H35" s="27" t="s">
        <v>17</v>
      </c>
      <c r="I35" s="27" t="s">
        <v>123</v>
      </c>
      <c r="J35" s="28"/>
    </row>
    <row r="36" ht="224" spans="1:10">
      <c r="A36" s="25">
        <v>32</v>
      </c>
      <c r="B36" s="27" t="s">
        <v>128</v>
      </c>
      <c r="C36" s="27" t="s">
        <v>107</v>
      </c>
      <c r="D36" s="26" t="s">
        <v>115</v>
      </c>
      <c r="E36" s="27" t="s">
        <v>129</v>
      </c>
      <c r="F36" s="27" t="s">
        <v>130</v>
      </c>
      <c r="G36" s="27" t="s">
        <v>131</v>
      </c>
      <c r="H36" s="27" t="s">
        <v>105</v>
      </c>
      <c r="I36" s="27" t="s">
        <v>123</v>
      </c>
      <c r="J36" s="28"/>
    </row>
    <row r="37" ht="168" spans="1:10">
      <c r="A37" s="29">
        <v>33</v>
      </c>
      <c r="B37" s="27" t="s">
        <v>132</v>
      </c>
      <c r="C37" s="27" t="s">
        <v>107</v>
      </c>
      <c r="D37" s="26" t="s">
        <v>115</v>
      </c>
      <c r="E37" s="36" t="s">
        <v>133</v>
      </c>
      <c r="F37" s="27" t="s">
        <v>134</v>
      </c>
      <c r="G37" s="36" t="s">
        <v>135</v>
      </c>
      <c r="H37" s="36" t="s">
        <v>17</v>
      </c>
      <c r="I37" s="27" t="s">
        <v>123</v>
      </c>
      <c r="J37" s="28"/>
    </row>
    <row r="38" ht="112" spans="1:10">
      <c r="A38" s="25">
        <v>34</v>
      </c>
      <c r="B38" s="27" t="s">
        <v>136</v>
      </c>
      <c r="C38" s="27" t="s">
        <v>107</v>
      </c>
      <c r="D38" s="26" t="s">
        <v>115</v>
      </c>
      <c r="E38" s="27" t="s">
        <v>137</v>
      </c>
      <c r="F38" s="27" t="s">
        <v>138</v>
      </c>
      <c r="G38" s="27" t="s">
        <v>139</v>
      </c>
      <c r="H38" s="27" t="s">
        <v>140</v>
      </c>
      <c r="I38" s="27" t="s">
        <v>141</v>
      </c>
      <c r="J38" s="28"/>
    </row>
    <row r="39" ht="294" spans="1:10">
      <c r="A39" s="29">
        <v>35</v>
      </c>
      <c r="B39" s="27" t="s">
        <v>142</v>
      </c>
      <c r="C39" s="27" t="s">
        <v>143</v>
      </c>
      <c r="D39" s="27" t="s">
        <v>115</v>
      </c>
      <c r="E39" s="27" t="s">
        <v>144</v>
      </c>
      <c r="F39" s="27" t="s">
        <v>145</v>
      </c>
      <c r="G39" s="27" t="s">
        <v>146</v>
      </c>
      <c r="H39" s="27" t="s">
        <v>62</v>
      </c>
      <c r="I39" s="27" t="s">
        <v>147</v>
      </c>
      <c r="J39" s="27" t="s">
        <v>148</v>
      </c>
    </row>
    <row r="40" ht="140" spans="1:10">
      <c r="A40" s="25">
        <v>36</v>
      </c>
      <c r="B40" s="27" t="s">
        <v>149</v>
      </c>
      <c r="C40" s="27" t="s">
        <v>143</v>
      </c>
      <c r="D40" s="27" t="s">
        <v>115</v>
      </c>
      <c r="E40" s="27" t="s">
        <v>150</v>
      </c>
      <c r="F40" s="27" t="s">
        <v>151</v>
      </c>
      <c r="G40" s="27" t="s">
        <v>152</v>
      </c>
      <c r="H40" s="27" t="s">
        <v>153</v>
      </c>
      <c r="I40" s="27" t="s">
        <v>147</v>
      </c>
      <c r="J40" s="28"/>
    </row>
    <row r="41" ht="140" spans="1:10">
      <c r="A41" s="29">
        <v>37</v>
      </c>
      <c r="B41" s="26" t="s">
        <v>154</v>
      </c>
      <c r="C41" s="27" t="s">
        <v>143</v>
      </c>
      <c r="D41" s="27" t="s">
        <v>115</v>
      </c>
      <c r="E41" s="27" t="s">
        <v>155</v>
      </c>
      <c r="F41" s="26" t="s">
        <v>156</v>
      </c>
      <c r="G41" s="27" t="s">
        <v>157</v>
      </c>
      <c r="H41" s="26" t="s">
        <v>158</v>
      </c>
      <c r="I41" s="27" t="s">
        <v>147</v>
      </c>
      <c r="J41" s="35"/>
    </row>
    <row r="42" ht="70" spans="1:10">
      <c r="A42" s="25">
        <v>38</v>
      </c>
      <c r="B42" s="37" t="s">
        <v>159</v>
      </c>
      <c r="C42" s="27" t="s">
        <v>160</v>
      </c>
      <c r="D42" s="37" t="s">
        <v>161</v>
      </c>
      <c r="E42" s="37" t="s">
        <v>162</v>
      </c>
      <c r="F42" s="26" t="s">
        <v>163</v>
      </c>
      <c r="G42" s="37" t="s">
        <v>164</v>
      </c>
      <c r="H42" s="26" t="s">
        <v>165</v>
      </c>
      <c r="I42" s="27" t="s">
        <v>166</v>
      </c>
      <c r="J42" s="26"/>
    </row>
    <row r="43" ht="56" spans="1:10">
      <c r="A43" s="29">
        <v>39</v>
      </c>
      <c r="B43" s="37" t="s">
        <v>167</v>
      </c>
      <c r="C43" s="27" t="s">
        <v>160</v>
      </c>
      <c r="D43" s="37" t="s">
        <v>161</v>
      </c>
      <c r="E43" s="37" t="s">
        <v>168</v>
      </c>
      <c r="F43" s="26" t="s">
        <v>163</v>
      </c>
      <c r="G43" s="37" t="s">
        <v>169</v>
      </c>
      <c r="H43" s="26" t="s">
        <v>165</v>
      </c>
      <c r="I43" s="27" t="s">
        <v>166</v>
      </c>
      <c r="J43" s="27"/>
    </row>
    <row r="44" ht="56" spans="1:10">
      <c r="A44" s="25">
        <v>40</v>
      </c>
      <c r="B44" s="37" t="s">
        <v>170</v>
      </c>
      <c r="C44" s="27" t="s">
        <v>160</v>
      </c>
      <c r="D44" s="37" t="s">
        <v>161</v>
      </c>
      <c r="E44" s="37" t="s">
        <v>171</v>
      </c>
      <c r="F44" s="26" t="s">
        <v>163</v>
      </c>
      <c r="G44" s="37" t="s">
        <v>172</v>
      </c>
      <c r="H44" s="26" t="s">
        <v>165</v>
      </c>
      <c r="I44" s="27" t="s">
        <v>166</v>
      </c>
      <c r="J44" s="27"/>
    </row>
    <row r="45" ht="56" spans="1:10">
      <c r="A45" s="29">
        <v>41</v>
      </c>
      <c r="B45" s="37" t="s">
        <v>173</v>
      </c>
      <c r="C45" s="27" t="s">
        <v>160</v>
      </c>
      <c r="D45" s="37" t="s">
        <v>161</v>
      </c>
      <c r="E45" s="37" t="s">
        <v>171</v>
      </c>
      <c r="F45" s="26" t="s">
        <v>163</v>
      </c>
      <c r="G45" s="37" t="s">
        <v>172</v>
      </c>
      <c r="H45" s="26" t="s">
        <v>165</v>
      </c>
      <c r="I45" s="27" t="s">
        <v>166</v>
      </c>
      <c r="J45" s="27"/>
    </row>
    <row r="46" ht="84" spans="1:10">
      <c r="A46" s="25">
        <v>42</v>
      </c>
      <c r="B46" s="26" t="s">
        <v>174</v>
      </c>
      <c r="C46" s="27" t="s">
        <v>175</v>
      </c>
      <c r="D46" s="27" t="s">
        <v>13</v>
      </c>
      <c r="E46" s="26" t="s">
        <v>176</v>
      </c>
      <c r="F46" s="26" t="s">
        <v>23</v>
      </c>
      <c r="G46" s="26" t="s">
        <v>177</v>
      </c>
      <c r="H46" s="26" t="s">
        <v>17</v>
      </c>
      <c r="I46" s="42" t="s">
        <v>178</v>
      </c>
      <c r="J46" s="35"/>
    </row>
    <row r="47" ht="112" spans="1:10">
      <c r="A47" s="29">
        <v>43</v>
      </c>
      <c r="B47" s="27" t="s">
        <v>179</v>
      </c>
      <c r="C47" s="27" t="s">
        <v>175</v>
      </c>
      <c r="D47" s="27" t="s">
        <v>13</v>
      </c>
      <c r="E47" s="26" t="s">
        <v>180</v>
      </c>
      <c r="F47" s="26" t="s">
        <v>23</v>
      </c>
      <c r="G47" s="26" t="s">
        <v>181</v>
      </c>
      <c r="H47" s="26" t="s">
        <v>17</v>
      </c>
      <c r="I47" s="42" t="s">
        <v>178</v>
      </c>
      <c r="J47" s="28"/>
    </row>
    <row r="48" ht="42" spans="1:10">
      <c r="A48" s="25">
        <v>44</v>
      </c>
      <c r="B48" s="26" t="s">
        <v>182</v>
      </c>
      <c r="C48" s="27" t="s">
        <v>183</v>
      </c>
      <c r="D48" s="27" t="s">
        <v>108</v>
      </c>
      <c r="E48" s="27" t="s">
        <v>184</v>
      </c>
      <c r="F48" s="27" t="s">
        <v>185</v>
      </c>
      <c r="G48" s="27" t="s">
        <v>186</v>
      </c>
      <c r="H48" s="26" t="s">
        <v>17</v>
      </c>
      <c r="I48" s="27" t="s">
        <v>187</v>
      </c>
      <c r="J48" s="35"/>
    </row>
    <row r="49" ht="70" spans="1:10">
      <c r="A49" s="29">
        <v>45</v>
      </c>
      <c r="B49" s="38" t="s">
        <v>188</v>
      </c>
      <c r="C49" s="39" t="s">
        <v>189</v>
      </c>
      <c r="D49" s="39" t="s">
        <v>190</v>
      </c>
      <c r="E49" s="40" t="s">
        <v>191</v>
      </c>
      <c r="F49" s="40" t="s">
        <v>192</v>
      </c>
      <c r="G49" s="38" t="s">
        <v>193</v>
      </c>
      <c r="H49" s="38" t="s">
        <v>62</v>
      </c>
      <c r="I49" s="39" t="s">
        <v>194</v>
      </c>
      <c r="J49" s="41"/>
    </row>
  </sheetData>
  <autoFilter xmlns:etc="http://www.wps.cn/officeDocument/2017/etCustomData" ref="A4:I49" etc:filterBottomFollowUsedRange="0">
    <extLst/>
  </autoFilter>
  <mergeCells count="13">
    <mergeCell ref="A1:J1"/>
    <mergeCell ref="A3:A4"/>
    <mergeCell ref="B3:B4"/>
    <mergeCell ref="C3:C4"/>
    <mergeCell ref="D3:D4"/>
    <mergeCell ref="E3:E4"/>
    <mergeCell ref="E6:E7"/>
    <mergeCell ref="E20:E30"/>
    <mergeCell ref="F3:F4"/>
    <mergeCell ref="G3:G4"/>
    <mergeCell ref="H3:H4"/>
    <mergeCell ref="I3:I4"/>
    <mergeCell ref="J3:J4"/>
  </mergeCells>
  <dataValidations count="1">
    <dataValidation allowBlank="1" showInputMessage="1" showErrorMessage="1" sqref="E14 E33 B37 F39 B40 E48"/>
  </dataValidations>
  <printOptions horizontalCentered="1" verticalCentered="1"/>
  <pageMargins left="0.15748031496063" right="0.15748031496063" top="0.47244094488189" bottom="0.15748031496063" header="0.275590551181102" footer="0.078740157480315"/>
  <pageSetup paperSize="9" scale="80"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县乡运行监管部-吴淑云</dc:creator>
  <cp:lastModifiedBy>赵志会  </cp:lastModifiedBy>
  <dcterms:created xsi:type="dcterms:W3CDTF">2021-07-12T06:01:00Z</dcterms:created>
  <cp:lastPrinted>2026-08-24T02:30:00Z</cp:lastPrinted>
  <dcterms:modified xsi:type="dcterms:W3CDTF">2026-09-03T02:36:25Z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FDABC1A2285E447C8475C5002E676F76_13</vt:lpwstr>
  </property>
  <property fmtid="{D5CDD505-2E9C-101B-9397-08002B2CF9AE}" pid="4" name="CalculationRule">
    <vt:i4>0</vt:i4>
  </property>
</Properties>
</file>