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8772"/>
  </bookViews>
  <sheets>
    <sheet name="2025" sheetId="1" r:id="rId1"/>
  </sheets>
  <definedNames>
    <definedName name="_xlnm._FilterDatabase" localSheetId="0" hidden="1">'2025'!$A$4:$I$59</definedName>
    <definedName name="_xlnm.Print_Titles" localSheetId="0">'2025'!$1:$4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<sst xmlns="http://schemas.openxmlformats.org/spreadsheetml/2006/main" count="426" uniqueCount="242">
  <si>
    <t>朝阳市2026年度市级以上惠民惠农财政补贴政策清单</t>
  </si>
  <si>
    <t>序号</t>
  </si>
  <si>
    <t>补贴项目</t>
  </si>
  <si>
    <t>主管部门</t>
  </si>
  <si>
    <t>财政局补贴资金主管处室</t>
  </si>
  <si>
    <t>补贴政策依据（文件、文号）</t>
  </si>
  <si>
    <t>补贴对象</t>
  </si>
  <si>
    <t>补贴标准</t>
  </si>
  <si>
    <t>发放周期</t>
  </si>
  <si>
    <t>咨询投诉方式</t>
  </si>
  <si>
    <t>备注</t>
  </si>
  <si>
    <t>玉米大豆和稻谷生产者补贴资金</t>
  </si>
  <si>
    <t>市农业农村局</t>
  </si>
  <si>
    <t>经济建设科</t>
  </si>
  <si>
    <r>
      <rPr>
        <sz val="11"/>
        <color theme="1"/>
        <rFont val="宋体"/>
        <charset val="134"/>
      </rPr>
      <t>1.《关于印发辽宁省统筹玉米和大豆生产者补贴政策实施方案的通知》(辽财经〔2017〕261号)
2.</t>
    </r>
    <r>
      <rPr>
        <sz val="11"/>
        <rFont val="宋体"/>
        <charset val="134"/>
      </rPr>
      <t>《辽宁省农业农村厅 辽宁省财政厅 关于做好2026年生产者补贴政策落实工作的通知》</t>
    </r>
    <r>
      <rPr>
        <sz val="11"/>
        <color theme="1"/>
        <rFont val="宋体"/>
        <charset val="134"/>
      </rPr>
      <t>（辽农农〔2026〕162号）
3.《辽宁省稻谷生产者补贴政策实施方案》（辽财经〔2018〕639号）</t>
    </r>
  </si>
  <si>
    <t>玉米、大豆、稻谷生产者，到户。</t>
  </si>
  <si>
    <t>各市或县（市、区）根据资金规模和补贴面积自行确定。</t>
  </si>
  <si>
    <t>年</t>
  </si>
  <si>
    <t>市农业农村局种植业科 王鹤 电话：2929710</t>
  </si>
  <si>
    <t>职业技能评价补贴</t>
  </si>
  <si>
    <t>辽宁省朝阳市人力资源和社会保障局</t>
  </si>
  <si>
    <t>社保科</t>
  </si>
  <si>
    <t>1.辽宁省财政厅 辽宁省人力资源和社会保障厅《关于修订〈辽宁省就业补助资金管理办法〉的通知》（辽财社规〔2024〕8号）
2.《辽宁省人力资源和社会保障厅 辽宁省财政厅关于进一步做好职业技能提升行动有关工作的通知》（辽人社〔2020〕29号）</t>
  </si>
  <si>
    <t>到人</t>
  </si>
  <si>
    <t>专项职业能力证书100元、初级（五级）140元、中级（四级）190元、高级（三级）250元。</t>
  </si>
  <si>
    <t>一次性</t>
  </si>
  <si>
    <t>0421-2638813</t>
  </si>
  <si>
    <t>城乡居民养老保险基础养老金补助</t>
  </si>
  <si>
    <t>1.《关于建立统一的城乡居民基本养老保险制度的实施意见》（辽政发〔2014〕15号）
2.《关于建立城乡居民基本养老保险待遇确定和基础养老金正常调整机制的实施意见》（辽人社规〔2019〕1号）</t>
  </si>
  <si>
    <t>城乡居民基础养老金月最低标准174元。</t>
  </si>
  <si>
    <t>月</t>
  </si>
  <si>
    <t>0421-2638113</t>
  </si>
  <si>
    <t>一次性创业补贴</t>
  </si>
  <si>
    <t>1.辽宁省进一步促进高校毕业生等青年群体就业创业若干政策措施（辽政办发〔2022〕30号）
2.转发关于进一步做好高校毕业生等青年就业创业工作的通知（朝人社发〔2024〕23号）；
3.关于印发《朝阳市就业补助资金管理办法》的通知（朝财社规〔2024〕2号）；
4.关于贯彻落实《朝阳市就业补助资金管理办法》若干问题的通知（朝人社函〔2024〕232号）。</t>
  </si>
  <si>
    <t>3000元/人</t>
  </si>
  <si>
    <t>0421-2638847</t>
  </si>
  <si>
    <t>首次在朝阳市内创办小微企业或从事个体经营且成功申领创业担保贷款的离校2年内高校毕业生。</t>
  </si>
  <si>
    <t>一次性求职补贴</t>
  </si>
  <si>
    <t>1.关于印发《朝阳市就业补助资金管理办法》的通知（朝财社规〔2024〕2号）；                                       2.关于贯彻落实《朝阳市就业补助资金管理办法》若干问题的通知（朝人社函〔2024〕232号）。</t>
  </si>
  <si>
    <t>1200元/人</t>
  </si>
  <si>
    <t>0421-2638962</t>
  </si>
  <si>
    <t>毕业学年积极求职创业的低保家庭、零就业家庭防止返贫监测对象和特困人员中的高校毕业生，烈士子女、孤儿、残疾及获得国家助学贷款的高校毕业生。</t>
  </si>
  <si>
    <t>灵活就业人员社会保险补贴</t>
  </si>
  <si>
    <t>1.《朝阳市人力资源和社会保障局 朝阳市财政局关于做好2026年就业困难人员灵活就业社保补贴发放工作的通知》（朝人社发〔2026〕1号） 
 2.《朝阳市人力资源和社会保障局 朝阳市财政局关于调整全市就业困难人员灵活就业社保补贴政策有关事项的通知》（朝人社发〔2026〕10号）</t>
  </si>
  <si>
    <t>养老150元/月、医疗50元/月</t>
  </si>
  <si>
    <t>按年发放</t>
  </si>
  <si>
    <t>0421-2638858</t>
  </si>
  <si>
    <t>公益性岗位补贴（发放至符合条件的个人）</t>
  </si>
  <si>
    <t xml:space="preserve">1.辽宁省财政厅 辽宁省人力资源和社会保障厅《关于修订〈辽宁省就业补助资金管理办法〉的通知》（辽财社规〔2024〕8号）
2.辽宁省人力资源和社会保障厅 辽宁省财政厅《关于贯彻执行〈辽宁省就业补助资金管理办法〉若干问题的通知》（辽人社〔2024〕15号）                                  </t>
  </si>
  <si>
    <t>公益性岗位用人单位</t>
  </si>
  <si>
    <t>当地最低工资标准（不高于）</t>
  </si>
  <si>
    <t>0421-2638840</t>
  </si>
  <si>
    <t>育儿补贴</t>
  </si>
  <si>
    <t>朝阳市卫健委</t>
  </si>
  <si>
    <t>辽宁省卫生健康委员会 辽宁省财政厅《关于印发〈辽宁省育儿补贴制度实施方案〉的通知》（辽卫发〔2025〕26号）</t>
  </si>
  <si>
    <t>3600元/年/人</t>
  </si>
  <si>
    <t>0421-2632172</t>
  </si>
  <si>
    <t>独生子女父母奖励</t>
  </si>
  <si>
    <t>辽宁省卫生健康委</t>
  </si>
  <si>
    <t>《辽宁省人口与计划生育条例》</t>
  </si>
  <si>
    <t>10元/月/父母或者一次2000元</t>
  </si>
  <si>
    <t>月或一次性</t>
  </si>
  <si>
    <t>特别扶助制度</t>
  </si>
  <si>
    <t>《关于提高我省计划生育家庭特别扶助制度扶助标准的通知》（辽卫发〔2022〕64号）</t>
  </si>
  <si>
    <t>伤残：640元/月/人、死亡：810元/月/人。</t>
  </si>
  <si>
    <t>《关于提高计划生育家庭特别扶助制度扶助标准的通知》（财社〔2022〕49号）</t>
  </si>
  <si>
    <t>一级：520元/月/人、二级：390元/月/人、三级：260元/月/人。</t>
  </si>
  <si>
    <t>奖励扶助制度</t>
  </si>
  <si>
    <t>《财政部 国家人口计生委关于调整全国农村部分计划生育家庭奖励扶助和计划生育家庭特别扶助标准的通知》（财教〔2011〕623号）</t>
  </si>
  <si>
    <t>80元/月/人</t>
  </si>
  <si>
    <t>临时性救助</t>
  </si>
  <si>
    <t>朝阳市民政局</t>
  </si>
  <si>
    <t>1.《关于印发朝阳市最低生活保障、低保边缘家庭救助审核认定管理实施细则（试行）的通知》（朝民发〔2023〕26号)
2.《关于印发朝阳市临时救助操作规程的通知》（朝民发〔2021〕61号）
3.《关于印发朝阳市最低生活保障、低收入家庭对象认定办法（试行）的通知》（朝民函〔2020〕55号）
4.《朝阳市人民政府办公室关于印发朝阳市临时救助办法的通知》（朝政办发〔2015〕161号）
5.《关于转发辽宁省困难群众救助等2项补助资金管理办法的通知》（朝财函〔2024〕24号）
6.《朝阳市人民政府办公室关于提高城乡最低生活保障、特困人员基本生活、孤儿基本生活养育和60年代精简退职职工生活补助标准的通知》（朝政规〔2026〕3号）</t>
  </si>
  <si>
    <t>一事一议</t>
  </si>
  <si>
    <t>0421-2615610</t>
  </si>
  <si>
    <t>城乡低保金</t>
  </si>
  <si>
    <t>城市低保均标准760元/月；农村低保标准640元/月。</t>
  </si>
  <si>
    <t>孤儿保障</t>
  </si>
  <si>
    <t>1.《辽宁省人民政府办公厅关于进一步加强孤儿保障工作的通知》（辽政办发〔2012〕22号）                                                           2.《辽宁省关于进一步加强事实无人抚养儿童保障工作的实施意见》（辽民发〔2019〕66号）
3.《关于印发辽宁省困难群众救助等2项补助资金管理办法的通知》（辽财社〔2024〕18号）
4.《关于进一步做好全省最低生活保障标准确定调整工作的通知》（辽民发〔2024〕18号）5.《朝阳市人民政府办公室关于提高城乡居民最低生活保障、特困人员救助供养基本生活、孤儿基本生活养育保障和60年代精简退职职工生活补助标准的通知》（朝政规〔2026〕3号）</t>
  </si>
  <si>
    <t>机构月平均养育标准2183元/人；散居养育月平均标准1883元/人。</t>
  </si>
  <si>
    <t>月、季度</t>
  </si>
  <si>
    <t>0421-2613804</t>
  </si>
  <si>
    <t>特困人员救助供养</t>
  </si>
  <si>
    <t>1.《国务院关于进一步健全特困人员救助供养制度的意见》（国发〔2016〕14号）
2.《辽宁省人民政府关于进一步健全特困人员救助供养制度的实施意见》（辽政发〔2016〕47号）
3.《辽宁省民政厅 辽宁省财政厅关于全面实施城乡特困人员救助供养制度的通知》（辽民发〔2017〕46号）
3.《关于转发辽宁省困难群众救助等2项补助资金管理办法的通知》（朝财函〔2024〕24号）
4.《关于调整城乡特困供养人员照护标准的通知》（朝民发〔2025〕38号）
5.《转发省民政厅关于贯彻落实特困供养人员认定办法进一步加强特困人员救助供养工作的通知》（朝民函〔2021〕31号）
6.《关于印发朝阳市分散供养特困人员照料服务实施细则（试行）的通知》（朝民发〔2022〕17号）
7.《民政部关于印发&lt;特困人员认定办法&gt;的通知》（民发〔2021〕43号）
8.《朝阳市人民政府办公室关于提高城乡最低生活保障、特困人员基本生活、孤儿基本生活养育和60年代精简退职职工生活补助标准的通知》（朝政规〔2026〕3号）</t>
  </si>
  <si>
    <t>城市特困人员基本生活标准为每人每月988元；农村特困人员基本生活平均标准为每人每月832元。</t>
  </si>
  <si>
    <t>60年代精简退职职工生活补助</t>
  </si>
  <si>
    <t>1.《关于调整60年代精简退职职工生活待遇标准意见的通知》（辽政办发〔2008〕85号）
2.《关于提高60年代精简退职职工生活补助标准并建立自然增长机制的通知》（辽民发〔2018〕124号）
3.《关于调整全省60年代精简退职职工生活补助标准自然增长机制的通知》（辽民发〔2024〕20号）
4.《关于提高城乡居民最低生活保障、特困人员救助供养基本生活、孤儿基本生活养育保障和60年代精简退职职工生活补助标准的通知》（朝政规〔2026〕3号）</t>
  </si>
  <si>
    <t>第一档每人每月813元；第二档每人每月761元；第三档每人每月704元；第四档每人每月651元。</t>
  </si>
  <si>
    <t>0421-2613779</t>
  </si>
  <si>
    <t>高龄 失能困难老年人补贴</t>
  </si>
  <si>
    <t>《关于建立经济困难的高龄 失能老年人养老服务补贴制度的通知》（辽财社〔2015〕174号）</t>
  </si>
  <si>
    <t>每人每月不低于50元。</t>
  </si>
  <si>
    <t>0421-2615065</t>
  </si>
  <si>
    <t>困难残疾人生活补贴和重度残疾人护理补贴</t>
  </si>
  <si>
    <t>1.《辽宁省人民政府关于全面建立困难残疾人生活补贴和重度残疾人护理补贴制度的实施意见》（辽政发〔2015〕76号）
2.《关于提高困难残疾人生活补贴和重度残疾人护理补贴标准并建立动态调整机制的通知》（辽民发〔2021〕36号）                              3.《关于提高困难残疾人生活补贴和重度残疾人护理补贴起始标准的通知》（朝民发〔2026〕20号）</t>
  </si>
  <si>
    <t>困难残疾人生活补贴对象为辽宁省户籍低保家庭中的残疾人，低保边缘家庭中的一、二级残疾人；重度残疾人的护理补贴对象为辽宁省户籍，残疾等级被评定为一级、二级且需要长期照护的重度残疾人。</t>
  </si>
  <si>
    <t>困难残疾人生活补贴起始标准每人每月不低于90元，重度残疾人护理补贴起始标准每人每月不低于90元。</t>
  </si>
  <si>
    <t>0421-2618860</t>
  </si>
  <si>
    <t>农村危房改造</t>
  </si>
  <si>
    <t>朝阳市住房和城乡建设局</t>
  </si>
  <si>
    <t>1.《住房城乡建设部 财政部 农业农村部 民政部&lt;关于做好农村防止返贫致贫对象等群体住房安全保障的意见&gt;的通知》（建村〔2026〕15号）
2.《关于转发财政部 住房城乡建设部&lt;关于印发中央财政农村危房改造补助资金管理办法的通知&gt;的通知》（辽财社〔2023〕260号）</t>
  </si>
  <si>
    <t>到户</t>
  </si>
  <si>
    <t>C级危房每户0.5万元，D级危房每户2.5万元。</t>
  </si>
  <si>
    <t>竣工验收
合格后</t>
  </si>
  <si>
    <t>0421-2810019</t>
  </si>
  <si>
    <t>残疾学生教育补助</t>
  </si>
  <si>
    <t>朝阳市残疾人联合会</t>
  </si>
  <si>
    <t>《关于印发辽宁省残疾学生教育助学资金管理使用方案的通知》（辽残联发〔2022〕21号）</t>
  </si>
  <si>
    <t>1000元/人</t>
  </si>
  <si>
    <t>0421-2999123</t>
  </si>
  <si>
    <t>残疾人机动轮椅车燃油补贴</t>
  </si>
  <si>
    <t>1.《财政部 中国残疾人联合会关于残疾人机动轮椅车燃油补贴的通知》 （财社〔2010〕256号）
2.《财政部 中国残联关于印发〈中央财政残疾人事业发展补助资金管理办法〉的通知》（财社〔2024〕27号）
3.辽宁省残疾人联合会 辽宁省财政厅《关于印发&lt;辽宁省残疾人机动轮椅车燃油补贴实施方案&gt;的通知》（辽残联〔2010〕61号）</t>
  </si>
  <si>
    <t>260元/辆</t>
  </si>
  <si>
    <t>0421-2999811</t>
  </si>
  <si>
    <t>参战参试退役人员生活补助</t>
  </si>
  <si>
    <t>朝阳市退役军人事务局</t>
  </si>
  <si>
    <t xml:space="preserve">
《关于调整部分优抚对象等人员抚恤和生活补助标准的通知》（辽退役军人发〔2025〕22号）</t>
  </si>
  <si>
    <t>10908元/年</t>
  </si>
  <si>
    <t>0421-3395520</t>
  </si>
  <si>
    <t>企业退休“两参”退役人员生活补助</t>
  </si>
  <si>
    <t>带病回乡退伍军人生活补助</t>
  </si>
  <si>
    <t>10188元/年</t>
  </si>
  <si>
    <t>在乡老复员军人生活补助</t>
  </si>
  <si>
    <t>31434元/年</t>
  </si>
  <si>
    <t>年满60周岁农村籍退役士兵生活补助</t>
  </si>
  <si>
    <t>年满60周岁农村籍退役士兵补贴标准每服役一年每人每年744元</t>
  </si>
  <si>
    <t>烈士子女、错杀被平反人员子女生活补助</t>
  </si>
  <si>
    <t>9036元/年</t>
  </si>
  <si>
    <t>复员军人遗属生活补助</t>
  </si>
  <si>
    <t>15717元/年</t>
  </si>
  <si>
    <t>建国前党员抚恤</t>
  </si>
  <si>
    <t>1937年7月7日至1945年9月2日入党12336元/年；1945年9月3日至1949年9月30日入党11148元/年；已享受优抚对象抚恤补助的老党员600元/年。</t>
  </si>
  <si>
    <t>烈士遗属抚恤</t>
  </si>
  <si>
    <t>43116元/年</t>
  </si>
  <si>
    <t>因公牺牲军人遗属抚恤</t>
  </si>
  <si>
    <t>因公牺牲军人遗属抚恤36000元/年</t>
  </si>
  <si>
    <t>病故军人遗属抚恤</t>
  </si>
  <si>
    <t>病故军人遗属抚恤32928元/年</t>
  </si>
  <si>
    <t>伤残抚恤</t>
  </si>
  <si>
    <t>按照伤残等级及伤残原因共26个标准。</t>
  </si>
  <si>
    <t>退役士兵待安排工作期间生活补助</t>
  </si>
  <si>
    <t>《退役军人安置条例》（国令第787号）
根据《转发辽宁省民政厅 组织部等10厅委转发退役军人事务部 中组部 中央文明办等10部委关于进一步加强由政府安排工作退役士兵就业安置工作的意见》（朝民发〔2018〕163号）</t>
  </si>
  <si>
    <t>安置地人民政府应当按照当地月最低工资标准逐月发放生活补助，2026年标准1930元。</t>
  </si>
  <si>
    <t>0421-3395567</t>
  </si>
  <si>
    <t>自主就业退役士兵一次性经济补助</t>
  </si>
  <si>
    <t>《退役军人安置条例》（国令第787号）
《辽宁省人民政府关于退役士兵安置改革工作的实施意见》（辽政发〔2012〕29号）</t>
  </si>
  <si>
    <t>经济补助标准按入伍时当地上年在岗职工年平均工资额发给（含城乡义务兵优待金），2026年标准7.8万元。</t>
  </si>
  <si>
    <t>大中型水库移民后期扶持补助</t>
  </si>
  <si>
    <t>市水务局</t>
  </si>
  <si>
    <t>农业科</t>
  </si>
  <si>
    <t>《国务院关于完善大中型水库移民后期扶持政策的意见》（国发〔2006〕17号） 《国务院关于进一步完善大中型水库移民后期扶持政策的通知》（国办发〔2026〕20号）
1.《辽宁省人民政府关于完善大中型水库移民后期扶持政策的实施意见》（辽政发〔2006〕44号）
2.辽宁省水利厅 辽宁省财政厅 辽宁省农村信用社联合社《关于印发〈辽宁省大中型水库移民后期扶持直补资金发放细则〉的通知》（辽水合〔2020〕37号）</t>
  </si>
  <si>
    <t>经核定的大中型水库农村移民</t>
  </si>
  <si>
    <t>600元/人·年</t>
  </si>
  <si>
    <t>朝阳市水务事务服务中心杨晓峰13842186488</t>
  </si>
  <si>
    <t>1.2026年6月30日后扶政策实施20年到期，2026年对2006年6月30日前搬迁核定的农村移民按每人300元标准发放，扶持20年为止；对2006年7月1日后新建水库搬迁核定的农村移民按每人600元标准发放。
2.2026年国务院办公厅关于进一步完善大中型水库移民后期扶持政策的通知国办发（2026）20号文件，扶持期按25年计算。</t>
  </si>
  <si>
    <t>小型水库库管员补助</t>
  </si>
  <si>
    <t xml:space="preserve">《水利部关于进一步明确和落实小型水库管理主要职责及运行管理人员基本要求的通知》（水建管〔2013〕311号）
1.《辽宁省水利厅 辽宁省财政厅关于印发全省小型水库管护人员队伍建设指导意见的通知》（辽水合〔2014〕5号）
2.《辽宁省水利厅关于印发辽宁省村级水管员和小型水库库管员管理及考核办法的通知》（辽水农水〔2016〕184号）
</t>
  </si>
  <si>
    <t>水利部门注册登记（除辽水集团、大连市）的小型水库库管员</t>
  </si>
  <si>
    <t>1.日常库管员：省级补助平均8000元/人·年、省级年终一次性奖励资金平均1800元/人·年；
2.临时库管员：省级补助平均2650元/人·年、省级年终一次性奖励资金平均600元/人·年</t>
  </si>
  <si>
    <t>月、季或年</t>
  </si>
  <si>
    <t>朝阳市水务局建设管理科
0421-2976522</t>
  </si>
  <si>
    <t>村级水管员补助</t>
  </si>
  <si>
    <t>1.辽宁省水利厅 辽宁省财政厅《关于下达2012年基层水利服务体系建设专项资金工程计划的通知》（辽水合〔2012〕14号）
2.辽宁省水利厅 辽宁省财政厅《关于印发辽宁省乡镇水利服务站库房建设、仪器设备购置和村级水管员管理指导意见的通知》（辽水合〔2012〕22号）</t>
  </si>
  <si>
    <t>全省村级水管员</t>
  </si>
  <si>
    <t>按照平均1万元/人·年的标准。其中，省对少数民族地区和重点贫困县按照不高于80%比例补助；对辽西北三市（铁岭、阜新和朝阳）按照不高于70%比例补助；其他地区按照不高于60%比例补助。</t>
  </si>
  <si>
    <t>朝阳市水务事务服务中心
（农水分中心）
0421-2788500</t>
  </si>
  <si>
    <t>草原生态保护补助奖励</t>
  </si>
  <si>
    <t>朝阳市农业农村局</t>
  </si>
  <si>
    <t>《财政部农业农村部国家林草局关于印发(第四轮草原生态保护补助奖励政策实施指导意见》的通知》（财农〔2026〕37号）</t>
  </si>
  <si>
    <t>符合标准的饲草料种植加工企业和草食家畜养殖场</t>
  </si>
  <si>
    <t>对优质饲草料基地建设项目，按不超过投资额的90%予以补助，对草食家畜养殖场改造升级项目，按不超过固定资产投资额的50%予以补助。</t>
  </si>
  <si>
    <t>0421-2911202</t>
  </si>
  <si>
    <t>耕地地力保护补贴</t>
  </si>
  <si>
    <t>《辽宁省农业农村厅 辽宁省财政厅关于印发辽宁省耕地地力保护补贴实施方案的通知》（辽农农〔2026〕135号）、《辽宁省农业农村厅 辽宁省财政厅关于印发辽宁省耕地地力保护补贴实施方案的通知》（辽农农〔2026〕135号）</t>
  </si>
  <si>
    <t>原则上为拥有耕地承包权的种地农民。农民家庭承包地流转的，原则上补贴给原承包方，流转双方有书面约定的，从其约定。</t>
  </si>
  <si>
    <t>补贴标准由各市或县结合补贴资金总量和确定的补贴依据综合测算确定。可以实行全市统一标准，也可以县为单位，实行全县统一标准。</t>
  </si>
  <si>
    <t>耕地轮作休耕补助</t>
  </si>
  <si>
    <t>《辽宁省农业农村厅办公室关于做好2026年耕地轮作工作的通知》（辽农办农发〔2026〕390号）</t>
  </si>
  <si>
    <t>与承担任务的乡（镇）政府签订轮作协议的农户或新型农业经营主体。</t>
  </si>
  <si>
    <t>补助资金按照每亩150元测算，各地可针对不同轮作模式、不同轮作区域，结合实际确定具体补助标准，允许适当降低亩均补助标准，扩大实施面积。</t>
  </si>
  <si>
    <t>农机购置与应用补贴</t>
  </si>
  <si>
    <t>《辽宁省农业农村厅 辽宁省财政厅关于印发2024-2026年辽宁省农机购置与应用补贴实施方案的通知》（辽农机〔2024〕140号）</t>
  </si>
  <si>
    <t>从事农业生产的农民和农业生产的经营组织。</t>
  </si>
  <si>
    <t>定额补贴，各档次补贴额测算按照不超过上年同档次产品市场销售均价的30%、不超国家发布机具档次的最高补贴。</t>
  </si>
  <si>
    <t>0421-2929723</t>
  </si>
  <si>
    <t>农业社会化服务补助</t>
  </si>
  <si>
    <t>《辽宁省农业农村厅办公室关于做好2026年农业社会化服务项目实施工作的通知》（辽农办合发〔2026〕254号）</t>
  </si>
  <si>
    <t>承担项目的服务主体及服务对象</t>
  </si>
  <si>
    <t>各环节补助金额占服务价格的比例不超过 30%，单季作物亩均各环节补助总额不超过100元；脱贫地区、 丘陵山区各环节补助金额占服务价格的比例不超过40%，单季作 物亩均各环节补助总额不超过130元。</t>
  </si>
  <si>
    <t>曲永涛0421-2919732</t>
  </si>
  <si>
    <t>强制扑杀补助</t>
  </si>
  <si>
    <t>《辽宁省畜牧兽医局 辽宁省财政厅关于印发辽宁省动物疫病防控财政支持政策实施意见的通知》（辽牧发〔2017〕267号）</t>
  </si>
  <si>
    <t>在动物疫病预防、控制、净化、消灭过程中强制扑杀的动物、销毁的动物产品和相关物品的所有者。我省纳入国家强制扑杀补助范围的疫病种类包括口蹄疫、高致病性禽流感、H7N9流感、小反刍兽疫、布病、结核病、包虫病、马鼻疽、马传贫和非洲猪瘟。</t>
  </si>
  <si>
    <t>禽15元/羽、猪800元/头（非洲猪瘟1200元/头）、奶牛6000元/头、肉牛3000元/头、羊500元/只、马12000元/匹，鹿12000元/只，其他畜禽补助测算标准参照执行。</t>
  </si>
  <si>
    <t>0421-2911201</t>
  </si>
  <si>
    <t>帮扶小额信贷贴息</t>
  </si>
  <si>
    <t>《辽宁金融监管局办公室 辽宁省财政厅办公室 辽宁省农业农村厅办公室 中国人民银行辽宁省分行办公室关于转发做好帮扶小额信贷工作的通知》（辽金办发〔2026〕81号）</t>
  </si>
  <si>
    <t>防止返贫致贫对象和需要继续帮扶的原建档立卡脱贫人口（以下简称帮扶人口）。以户为单位发放贷款。</t>
  </si>
  <si>
    <t>中央财政通过常态化帮扶资金按照贷款利息的70%给予贴息（贴息上限不超过2.5个百分点）。</t>
  </si>
  <si>
    <t>3年期以内</t>
  </si>
  <si>
    <t>0421-3888500</t>
  </si>
  <si>
    <t>雨露计划</t>
  </si>
  <si>
    <t>《辽宁省乡村振兴局 辽宁省教育厅 辽宁省人社厅转发〈“雨露计划+”就业促进行动实施方案〉的通知》（辽乡振发〔2022〕17号）</t>
  </si>
  <si>
    <t>子女接受中等职业教育 (含普通中专、成人中专、职业高中、技工院校)、 高等职业教育的农村脱贫（监测）家庭。</t>
  </si>
  <si>
    <t>每生每年3000元</t>
  </si>
  <si>
    <t>学年</t>
  </si>
  <si>
    <t>病死畜禽无害化处理补助</t>
  </si>
  <si>
    <t>《辽宁省农业农村厅 辽宁省财政厅关于进一步加强病死畜禽无害化处理工作的通知》（辽农畜〔2021〕65号）</t>
  </si>
  <si>
    <t>承担养殖环节病死猪无害化处理任务的实施者。</t>
  </si>
  <si>
    <t>专业集中无害化处理补助标准分两档，猪体长（从猪的双耳耳根轮廓线间距离最短处连线的中心点至尾根处的直线距离）30cm以下50元/头，体长30cm（含）以上80元/头；养殖场户自行分散处理的，由各地参照专业集中无害化处理补助标准给予适当补助。</t>
  </si>
  <si>
    <t>肉牛增量提质补贴</t>
  </si>
  <si>
    <t>《辽宁省农业农村厅办公室关于做好2025年中央财政农业相关转移支付畜牧业发展项目实施工作的通知》（辽农办畜发〔2025〕541号）</t>
  </si>
  <si>
    <t>项目县（市）辖区内肉牛基础母牛存栏10头及10头以上的养殖场户</t>
  </si>
  <si>
    <t>原则上每头不超过1500元。</t>
  </si>
  <si>
    <t>农机报废更新补贴</t>
  </si>
  <si>
    <t>1.《辽宁省农业农村厅 辽宁省财政厅关于印发辽宁省农业机械报废更新补贴实施方案的通知》（辽农机〔2024〕176号）
2.《辽宁省农业农村厅 辽宁省发展改革委 辽宁省财政厅关于印发〈辽宁省加力支持农业机械报废更新补贴工作实施细则〉的通知》（辽农机〔2024〕203号）
3.《关于实施好2025年农业机械报废更新补贴政策的通知》（辽农机〔2025〕80号）
4.辽宁省农业农村厅办公室关于实施2026年农机机械报废更新补贴政策的通知（辽农办机发〔2026〕413号）</t>
  </si>
  <si>
    <t>从事农业生产的农民和农业生产经营组织。</t>
  </si>
  <si>
    <t>实行定额补贴，补贴额按照不超过同类型农机购置与应用补贴额的30%测算确定。</t>
  </si>
  <si>
    <t>森林生态保护修复补偿（非国有林生态保护补偿、国有林保护修复补助）</t>
  </si>
  <si>
    <t>朝阳市林业和草原局</t>
  </si>
  <si>
    <t>自然资源和生态环境科</t>
  </si>
  <si>
    <t>《辽宁省财政厅 辽宁省林草局关于修订〈辽宁省林业草原生态保护恢复资金管理实施办法〉的通知》（辽财环规〔2025〕15号）</t>
  </si>
  <si>
    <t>国有单位、非国有林权权利人、护林员</t>
  </si>
  <si>
    <t>中央财政补偿标准非国有林为16元/亩、国有林为10元/亩；省级财政补偿标准非国有林为8元/亩（其中自然保护区核心区11元/亩），国有林为6元/亩。</t>
  </si>
  <si>
    <t>鲁东旭
15942109988</t>
  </si>
  <si>
    <t>巩固退耕还林成果补助</t>
  </si>
  <si>
    <t>《辽宁省财政厅 辽宁省林草局关于修订〈辽宁省林业草原改革发展资金管理实施办法〉的通知》（辽财环规〔2025〕14号）</t>
  </si>
  <si>
    <t>退耕农户</t>
  </si>
  <si>
    <t>退耕还林现金补助期限延长5年，补助标准为500元/亩，每年100元。</t>
  </si>
  <si>
    <t>李昊
0421-2919044</t>
  </si>
  <si>
    <t>巩固退耕还林成果补助（上一轮政策到期退耕还生态林抚育补助）</t>
  </si>
  <si>
    <t>上一轮政策到期退耕还生态林抚育每亩退耕地补助100元，自政策到期次年起分五次下达，每年20元。</t>
  </si>
  <si>
    <t>彩票公益金支持低收入妇女“两癌”救助</t>
  </si>
  <si>
    <t>朝阳市妇女联合会</t>
  </si>
  <si>
    <t>行政政法科</t>
  </si>
  <si>
    <t>《辽宁省彩票公益金支持低收入妇女两癌救助项目管理办法的通知》（辽妇通〔2026〕4号）；《2026年度辽宁省低收入妇女“两癌”救助工作方案》（辽妇通〔2026〕14号）</t>
  </si>
  <si>
    <t>符合条件的低收入妇女每人一次性救助1万元。</t>
  </si>
  <si>
    <t>0421-2919760</t>
  </si>
  <si>
    <t>社区工作者补贴</t>
  </si>
  <si>
    <t>中共朝阳市委社会工作部</t>
  </si>
  <si>
    <t>1.《关于进一步加强城市社区居民委员会建设工作的意见》（辽委办发〔2012〕31号）
2.《关于进一步提高城市社区工作者生活补贴的通知》（辽民发〔2013〕30号）</t>
  </si>
  <si>
    <t>1.450/人。
2.社区正职、副职、工作人员三类岗位，按照800、600、400元标准，采取差异化办法确定薪酬提高额度，省级财政按照80%分档给予差别补助。</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</si>
</sst>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2"/>
      <name val="宋体"/>
      <charset val="134"/>
    </font>
    <font>
      <sz val="11"/>
      <name val="宋体"/>
      <charset val="134"/>
    </font>
    <font>
      <sz val="20"/>
      <name val="宋体"/>
      <charset val="134"/>
    </font>
    <font>
      <b/>
      <sz val="20"/>
      <name val="宋体"/>
      <charset val="134"/>
    </font>
    <font>
      <b/>
      <sz val="12"/>
      <name val="宋体"/>
      <charset val="134"/>
    </font>
    <font>
      <b/>
      <sz val="12"/>
      <color theme="1"/>
      <name val="宋体"/>
      <charset val="134"/>
    </font>
    <font>
      <b/>
      <sz val="11"/>
      <name val="宋体"/>
      <charset val="134"/>
    </font>
    <font>
      <sz val="11"/>
      <color theme="1"/>
      <name val="宋体"/>
      <charset val="134"/>
    </font>
    <font>
      <sz val="11"/>
      <color rgb="FF000000"/>
      <name val="宋体"/>
      <charset val="134"/>
    </font>
    <font>
      <sz val="11"/>
      <color theme="1"/>
      <name val="宋体"/>
      <charset val="134"/>
      <scheme val="minor"/>
    </font>
    <font>
      <sz val="14"/>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9" fillId="3"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4" borderId="8" applyNumberFormat="0" applyAlignment="0" applyProtection="0">
      <alignment vertical="center"/>
    </xf>
    <xf numFmtId="0" fontId="21" fillId="5" borderId="9" applyNumberFormat="0" applyAlignment="0" applyProtection="0">
      <alignment vertical="center"/>
    </xf>
    <xf numFmtId="0" fontId="22" fillId="5" borderId="8" applyNumberFormat="0" applyAlignment="0" applyProtection="0">
      <alignment vertical="center"/>
    </xf>
    <xf numFmtId="0" fontId="23" fillId="6"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50">
    <xf numFmtId="0" fontId="0" fillId="0" borderId="0" xfId="0">
      <alignment vertical="center"/>
    </xf>
    <xf numFmtId="0" fontId="0" fillId="0" borderId="1" xfId="0" applyFill="1" applyBorder="1">
      <alignment vertical="center"/>
    </xf>
    <xf numFmtId="0" fontId="0" fillId="0" borderId="0" xfId="0" applyFill="1">
      <alignment vertical="center"/>
    </xf>
    <xf numFmtId="0" fontId="1" fillId="0" borderId="0" xfId="0" applyFont="1" applyFill="1">
      <alignment vertical="center"/>
    </xf>
    <xf numFmtId="0" fontId="0" fillId="0" borderId="0" xfId="0" applyFont="1" applyFill="1" applyAlignment="1">
      <alignment horizontal="center" vertical="center"/>
    </xf>
    <xf numFmtId="0" fontId="0" fillId="0" borderId="0" xfId="0" applyFont="1" applyFill="1">
      <alignment vertical="center"/>
    </xf>
    <xf numFmtId="0" fontId="0" fillId="0" borderId="0" xfId="0" applyFont="1" applyFill="1" applyAlignment="1">
      <alignment horizontal="left" vertical="center"/>
    </xf>
    <xf numFmtId="0" fontId="1" fillId="0" borderId="0" xfId="0" applyFont="1" applyFill="1" applyAlignment="1">
      <alignment horizontal="left" vertical="center"/>
    </xf>
    <xf numFmtId="0" fontId="0" fillId="0" borderId="0" xfId="0" applyFill="1" applyAlignment="1">
      <alignment horizontal="lef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1" fillId="0" borderId="0" xfId="0" applyFont="1" applyFill="1" applyAlignment="1">
      <alignment vertical="center"/>
    </xf>
    <xf numFmtId="0" fontId="1"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0" fillId="0" borderId="0" xfId="0" applyFill="1" applyBorder="1">
      <alignment vertical="center"/>
    </xf>
    <xf numFmtId="0" fontId="1"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7" fillId="0" borderId="1" xfId="0" applyFont="1" applyFill="1" applyBorder="1" applyAlignment="1">
      <alignment horizontal="left" vertical="center"/>
    </xf>
    <xf numFmtId="0" fontId="7" fillId="0" borderId="2" xfId="0" applyFont="1" applyFill="1" applyBorder="1" applyAlignment="1">
      <alignment horizontal="center" vertical="center" wrapText="1"/>
    </xf>
    <xf numFmtId="0" fontId="1" fillId="0" borderId="1" xfId="0" applyFont="1" applyFill="1" applyBorder="1" applyAlignment="1">
      <alignment horizontal="left" vertical="center"/>
    </xf>
    <xf numFmtId="0" fontId="1"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1" fillId="0" borderId="1" xfId="0" applyFont="1" applyBorder="1" applyAlignment="1">
      <alignment horizontal="left" vertical="center" wrapText="1"/>
    </xf>
    <xf numFmtId="0" fontId="7"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xf>
    <xf numFmtId="0" fontId="7" fillId="0" borderId="4" xfId="0" applyFont="1" applyFill="1" applyBorder="1" applyAlignment="1">
      <alignment horizontal="left" vertical="center" wrapText="1"/>
    </xf>
    <xf numFmtId="0" fontId="7" fillId="0" borderId="3" xfId="0" applyFont="1" applyFill="1" applyBorder="1" applyAlignment="1">
      <alignment horizontal="left" vertical="center" wrapText="1"/>
    </xf>
    <xf numFmtId="0" fontId="1" fillId="0" borderId="3" xfId="0" applyFont="1" applyFill="1" applyBorder="1" applyAlignment="1">
      <alignment horizontal="left" vertical="center"/>
    </xf>
    <xf numFmtId="0" fontId="1" fillId="0"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1" xfId="0" applyFont="1" applyFill="1" applyBorder="1" applyAlignment="1">
      <alignment horizontal="left" vertical="center"/>
    </xf>
    <xf numFmtId="0" fontId="7" fillId="2" borderId="1" xfId="0" applyFont="1" applyFill="1" applyBorder="1" applyAlignment="1">
      <alignment horizontal="left" vertical="center" wrapText="1"/>
    </xf>
    <xf numFmtId="0" fontId="10" fillId="0" borderId="1" xfId="0" applyFont="1" applyFill="1" applyBorder="1" applyAlignment="1">
      <alignment horizontal="left" vertical="center"/>
    </xf>
    <xf numFmtId="0" fontId="0" fillId="0" borderId="0" xfId="0" applyFont="1" applyFill="1" applyAlignment="1">
      <alignment horizontal="left"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11"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9"/>
  <sheetViews>
    <sheetView tabSelected="1" zoomScale="85" zoomScaleNormal="85" workbookViewId="0">
      <selection activeCell="A1" sqref="A1:J1"/>
    </sheetView>
  </sheetViews>
  <sheetFormatPr defaultColWidth="9" defaultRowHeight="15.6"/>
  <cols>
    <col min="1" max="1" width="6.175" style="3" customWidth="1"/>
    <col min="2" max="2" width="14.1166666666667" style="4" customWidth="1"/>
    <col min="3" max="3" width="15.7333333333333" style="4" customWidth="1"/>
    <col min="4" max="4" width="13.525" style="5" customWidth="1"/>
    <col min="5" max="5" width="42.9416666666667" style="6" customWidth="1"/>
    <col min="6" max="6" width="14.55" style="6" customWidth="1"/>
    <col min="7" max="7" width="17.6416666666667" style="6" customWidth="1"/>
    <col min="8" max="8" width="9.85" style="6" customWidth="1"/>
    <col min="9" max="9" width="13.525" style="7" customWidth="1"/>
    <col min="10" max="10" width="14.7" style="8" customWidth="1"/>
    <col min="11" max="16384" width="9" style="2"/>
  </cols>
  <sheetData>
    <row r="1" ht="25.8" spans="1:13">
      <c r="A1" s="9" t="s">
        <v>0</v>
      </c>
      <c r="B1" s="10"/>
      <c r="C1" s="10"/>
      <c r="D1" s="10"/>
      <c r="E1" s="11"/>
      <c r="F1" s="11"/>
      <c r="G1" s="11"/>
      <c r="H1" s="11"/>
      <c r="I1" s="11"/>
      <c r="J1" s="11"/>
    </row>
    <row r="2" spans="1:13">
      <c r="A2" s="12"/>
      <c r="B2" s="13"/>
      <c r="C2" s="13"/>
      <c r="D2" s="12"/>
      <c r="E2" s="7"/>
      <c r="F2" s="7"/>
      <c r="G2" s="7"/>
      <c r="H2" s="7"/>
    </row>
    <row r="3" s="1" customFormat="1" ht="38.1" customHeight="1" spans="1:13">
      <c r="A3" s="14" t="s">
        <v>1</v>
      </c>
      <c r="B3" s="15" t="s">
        <v>2</v>
      </c>
      <c r="C3" s="15" t="s">
        <v>3</v>
      </c>
      <c r="D3" s="16" t="s">
        <v>4</v>
      </c>
      <c r="E3" s="17" t="s">
        <v>5</v>
      </c>
      <c r="F3" s="17" t="s">
        <v>6</v>
      </c>
      <c r="G3" s="17" t="s">
        <v>7</v>
      </c>
      <c r="H3" s="17" t="s">
        <v>8</v>
      </c>
      <c r="I3" s="17" t="s">
        <v>9</v>
      </c>
      <c r="J3" s="18" t="s">
        <v>10</v>
      </c>
      <c r="K3" s="19"/>
      <c r="L3" s="19"/>
      <c r="M3" s="19"/>
    </row>
    <row r="4" s="1" customFormat="1" ht="38.1" customHeight="1" spans="1:13">
      <c r="A4" s="14"/>
      <c r="B4" s="15"/>
      <c r="C4" s="15"/>
      <c r="D4" s="16"/>
      <c r="E4" s="17"/>
      <c r="F4" s="17"/>
      <c r="G4" s="17"/>
      <c r="H4" s="17"/>
      <c r="I4" s="17"/>
      <c r="J4" s="18"/>
      <c r="K4" s="19"/>
      <c r="L4" s="19"/>
      <c r="M4" s="19"/>
    </row>
    <row r="5" s="2" customFormat="1" ht="111" customHeight="1" spans="1:13">
      <c r="A5" s="20">
        <v>1</v>
      </c>
      <c r="B5" s="21" t="s">
        <v>11</v>
      </c>
      <c r="C5" s="22" t="s">
        <v>12</v>
      </c>
      <c r="D5" s="22" t="s">
        <v>13</v>
      </c>
      <c r="E5" s="23" t="s">
        <v>14</v>
      </c>
      <c r="F5" s="23" t="s">
        <v>15</v>
      </c>
      <c r="G5" s="23" t="s">
        <v>16</v>
      </c>
      <c r="H5" s="23" t="s">
        <v>17</v>
      </c>
      <c r="I5" s="24" t="s">
        <v>18</v>
      </c>
      <c r="J5" s="25"/>
    </row>
    <row r="6" ht="97" customHeight="1" spans="1:13">
      <c r="A6" s="20">
        <v>2</v>
      </c>
      <c r="B6" s="20" t="s">
        <v>19</v>
      </c>
      <c r="C6" s="22" t="s">
        <v>20</v>
      </c>
      <c r="D6" s="26" t="s">
        <v>21</v>
      </c>
      <c r="E6" s="24" t="s">
        <v>22</v>
      </c>
      <c r="F6" s="24" t="s">
        <v>23</v>
      </c>
      <c r="G6" s="24" t="s">
        <v>24</v>
      </c>
      <c r="H6" s="27" t="s">
        <v>25</v>
      </c>
      <c r="I6" s="27" t="s">
        <v>26</v>
      </c>
      <c r="J6" s="27"/>
    </row>
    <row r="7" ht="76" customHeight="1" spans="1:13">
      <c r="A7" s="20">
        <v>3</v>
      </c>
      <c r="B7" s="28" t="s">
        <v>27</v>
      </c>
      <c r="C7" s="26" t="s">
        <v>20</v>
      </c>
      <c r="D7" s="26" t="s">
        <v>21</v>
      </c>
      <c r="E7" s="24" t="s">
        <v>28</v>
      </c>
      <c r="F7" s="29" t="s">
        <v>23</v>
      </c>
      <c r="G7" s="29" t="s">
        <v>29</v>
      </c>
      <c r="H7" s="30" t="s">
        <v>30</v>
      </c>
      <c r="I7" s="30" t="s">
        <v>31</v>
      </c>
      <c r="J7" s="27"/>
    </row>
    <row r="8" ht="122" customHeight="1" spans="1:13">
      <c r="A8" s="20">
        <v>4</v>
      </c>
      <c r="B8" s="22" t="s">
        <v>32</v>
      </c>
      <c r="C8" s="22" t="s">
        <v>20</v>
      </c>
      <c r="D8" s="20" t="s">
        <v>21</v>
      </c>
      <c r="E8" s="24" t="s">
        <v>33</v>
      </c>
      <c r="F8" s="24" t="s">
        <v>23</v>
      </c>
      <c r="G8" s="27" t="s">
        <v>34</v>
      </c>
      <c r="H8" s="27" t="s">
        <v>25</v>
      </c>
      <c r="I8" s="27" t="s">
        <v>35</v>
      </c>
      <c r="J8" s="24" t="s">
        <v>36</v>
      </c>
    </row>
    <row r="9" ht="144" customHeight="1" spans="1:13">
      <c r="A9" s="20">
        <v>5</v>
      </c>
      <c r="B9" s="22" t="s">
        <v>37</v>
      </c>
      <c r="C9" s="22" t="s">
        <v>20</v>
      </c>
      <c r="D9" s="20" t="s">
        <v>21</v>
      </c>
      <c r="E9" s="31" t="s">
        <v>38</v>
      </c>
      <c r="F9" s="24" t="s">
        <v>23</v>
      </c>
      <c r="G9" s="27" t="s">
        <v>39</v>
      </c>
      <c r="H9" s="27" t="s">
        <v>25</v>
      </c>
      <c r="I9" s="27" t="s">
        <v>40</v>
      </c>
      <c r="J9" s="24" t="s">
        <v>41</v>
      </c>
    </row>
    <row r="10" ht="96" customHeight="1" spans="1:13">
      <c r="A10" s="20">
        <v>6</v>
      </c>
      <c r="B10" s="22" t="s">
        <v>42</v>
      </c>
      <c r="C10" s="22" t="s">
        <v>20</v>
      </c>
      <c r="D10" s="20" t="s">
        <v>21</v>
      </c>
      <c r="E10" s="24" t="s">
        <v>43</v>
      </c>
      <c r="F10" s="24" t="s">
        <v>23</v>
      </c>
      <c r="G10" s="24" t="s">
        <v>44</v>
      </c>
      <c r="H10" s="27" t="s">
        <v>45</v>
      </c>
      <c r="I10" s="27" t="s">
        <v>46</v>
      </c>
      <c r="J10" s="24"/>
    </row>
    <row r="11" ht="90" customHeight="1" spans="1:13">
      <c r="A11" s="20">
        <v>7</v>
      </c>
      <c r="B11" s="22" t="s">
        <v>47</v>
      </c>
      <c r="C11" s="22" t="s">
        <v>20</v>
      </c>
      <c r="D11" s="20" t="s">
        <v>21</v>
      </c>
      <c r="E11" s="24" t="s">
        <v>48</v>
      </c>
      <c r="F11" s="24" t="s">
        <v>49</v>
      </c>
      <c r="G11" s="24" t="s">
        <v>50</v>
      </c>
      <c r="H11" s="27" t="s">
        <v>30</v>
      </c>
      <c r="I11" s="27" t="s">
        <v>51</v>
      </c>
      <c r="J11" s="24"/>
    </row>
    <row r="12" s="2" customFormat="1" ht="48" customHeight="1" spans="1:13">
      <c r="A12" s="20">
        <v>8</v>
      </c>
      <c r="B12" s="20" t="s">
        <v>52</v>
      </c>
      <c r="C12" s="20" t="s">
        <v>53</v>
      </c>
      <c r="D12" s="20" t="s">
        <v>21</v>
      </c>
      <c r="E12" s="24" t="s">
        <v>54</v>
      </c>
      <c r="F12" s="27" t="s">
        <v>23</v>
      </c>
      <c r="G12" s="27" t="s">
        <v>55</v>
      </c>
      <c r="H12" s="27" t="s">
        <v>17</v>
      </c>
      <c r="I12" s="27" t="s">
        <v>56</v>
      </c>
      <c r="J12" s="27"/>
    </row>
    <row r="13" ht="38" customHeight="1" spans="1:13">
      <c r="A13" s="20">
        <v>9</v>
      </c>
      <c r="B13" s="21" t="s">
        <v>57</v>
      </c>
      <c r="C13" s="21" t="s">
        <v>58</v>
      </c>
      <c r="D13" s="32" t="s">
        <v>21</v>
      </c>
      <c r="E13" s="23" t="s">
        <v>59</v>
      </c>
      <c r="F13" s="23" t="s">
        <v>23</v>
      </c>
      <c r="G13" s="23" t="s">
        <v>60</v>
      </c>
      <c r="H13" s="23" t="s">
        <v>61</v>
      </c>
      <c r="I13" s="27" t="s">
        <v>56</v>
      </c>
      <c r="J13" s="27"/>
    </row>
    <row r="14" ht="42" customHeight="1" spans="1:13">
      <c r="A14" s="20">
        <v>10</v>
      </c>
      <c r="B14" s="21" t="s">
        <v>62</v>
      </c>
      <c r="C14" s="21" t="s">
        <v>58</v>
      </c>
      <c r="D14" s="32" t="s">
        <v>21</v>
      </c>
      <c r="E14" s="23" t="s">
        <v>63</v>
      </c>
      <c r="F14" s="23" t="s">
        <v>23</v>
      </c>
      <c r="G14" s="23" t="s">
        <v>64</v>
      </c>
      <c r="H14" s="23" t="s">
        <v>17</v>
      </c>
      <c r="I14" s="27" t="s">
        <v>56</v>
      </c>
      <c r="J14" s="27"/>
    </row>
    <row r="15" ht="48" customHeight="1" spans="1:13">
      <c r="A15" s="20">
        <v>11</v>
      </c>
      <c r="B15" s="21"/>
      <c r="C15" s="21"/>
      <c r="D15" s="32" t="s">
        <v>21</v>
      </c>
      <c r="E15" s="23" t="s">
        <v>65</v>
      </c>
      <c r="F15" s="23" t="s">
        <v>23</v>
      </c>
      <c r="G15" s="23" t="s">
        <v>66</v>
      </c>
      <c r="H15" s="25" t="s">
        <v>17</v>
      </c>
      <c r="I15" s="27" t="s">
        <v>56</v>
      </c>
      <c r="J15" s="27"/>
    </row>
    <row r="16" ht="60" customHeight="1" spans="1:13">
      <c r="A16" s="20">
        <v>12</v>
      </c>
      <c r="B16" s="21" t="s">
        <v>67</v>
      </c>
      <c r="C16" s="21" t="s">
        <v>58</v>
      </c>
      <c r="D16" s="32" t="s">
        <v>21</v>
      </c>
      <c r="E16" s="23" t="s">
        <v>68</v>
      </c>
      <c r="F16" s="23" t="s">
        <v>23</v>
      </c>
      <c r="G16" s="23" t="s">
        <v>69</v>
      </c>
      <c r="H16" s="23" t="s">
        <v>17</v>
      </c>
      <c r="I16" s="27" t="s">
        <v>56</v>
      </c>
      <c r="J16" s="27"/>
    </row>
    <row r="17" ht="105" customHeight="1" spans="1:10">
      <c r="A17" s="20">
        <v>13</v>
      </c>
      <c r="B17" s="33" t="s">
        <v>70</v>
      </c>
      <c r="C17" s="33" t="s">
        <v>71</v>
      </c>
      <c r="D17" s="33" t="s">
        <v>21</v>
      </c>
      <c r="E17" s="34" t="s">
        <v>72</v>
      </c>
      <c r="F17" s="34" t="s">
        <v>23</v>
      </c>
      <c r="G17" s="34"/>
      <c r="H17" s="34" t="s">
        <v>73</v>
      </c>
      <c r="I17" s="34" t="s">
        <v>74</v>
      </c>
      <c r="J17" s="27"/>
    </row>
    <row r="18" ht="112" customHeight="1" spans="1:10">
      <c r="A18" s="20">
        <v>14</v>
      </c>
      <c r="B18" s="22" t="s">
        <v>75</v>
      </c>
      <c r="C18" s="22" t="s">
        <v>71</v>
      </c>
      <c r="D18" s="22" t="s">
        <v>21</v>
      </c>
      <c r="E18" s="24"/>
      <c r="F18" s="24" t="s">
        <v>23</v>
      </c>
      <c r="G18" s="24" t="s">
        <v>76</v>
      </c>
      <c r="H18" s="24" t="s">
        <v>30</v>
      </c>
      <c r="I18" s="24" t="s">
        <v>74</v>
      </c>
      <c r="J18" s="27"/>
    </row>
    <row r="19" ht="182" customHeight="1" spans="1:10">
      <c r="A19" s="20">
        <v>15</v>
      </c>
      <c r="B19" s="22" t="s">
        <v>77</v>
      </c>
      <c r="C19" s="22" t="s">
        <v>71</v>
      </c>
      <c r="D19" s="22" t="s">
        <v>21</v>
      </c>
      <c r="E19" s="24" t="s">
        <v>78</v>
      </c>
      <c r="F19" s="24" t="s">
        <v>23</v>
      </c>
      <c r="G19" s="24" t="s">
        <v>79</v>
      </c>
      <c r="H19" s="24" t="s">
        <v>80</v>
      </c>
      <c r="I19" s="24" t="s">
        <v>81</v>
      </c>
      <c r="J19" s="27"/>
    </row>
    <row r="20" ht="317" customHeight="1" spans="1:10">
      <c r="A20" s="20">
        <v>16</v>
      </c>
      <c r="B20" s="22" t="s">
        <v>82</v>
      </c>
      <c r="C20" s="22" t="s">
        <v>71</v>
      </c>
      <c r="D20" s="22" t="s">
        <v>21</v>
      </c>
      <c r="E20" s="24" t="s">
        <v>83</v>
      </c>
      <c r="F20" s="24" t="s">
        <v>23</v>
      </c>
      <c r="G20" s="24" t="s">
        <v>84</v>
      </c>
      <c r="H20" s="24" t="s">
        <v>30</v>
      </c>
      <c r="I20" s="24" t="s">
        <v>74</v>
      </c>
      <c r="J20" s="27"/>
    </row>
    <row r="21" ht="144" customHeight="1" spans="1:10">
      <c r="A21" s="20">
        <v>17</v>
      </c>
      <c r="B21" s="33" t="s">
        <v>85</v>
      </c>
      <c r="C21" s="33" t="s">
        <v>71</v>
      </c>
      <c r="D21" s="33" t="s">
        <v>21</v>
      </c>
      <c r="E21" s="34" t="s">
        <v>86</v>
      </c>
      <c r="F21" s="34" t="s">
        <v>23</v>
      </c>
      <c r="G21" s="34" t="s">
        <v>87</v>
      </c>
      <c r="H21" s="34" t="s">
        <v>30</v>
      </c>
      <c r="I21" s="34" t="s">
        <v>88</v>
      </c>
      <c r="J21" s="27"/>
    </row>
    <row r="22" ht="58" customHeight="1" spans="1:10">
      <c r="A22" s="20">
        <v>18</v>
      </c>
      <c r="B22" s="33" t="s">
        <v>89</v>
      </c>
      <c r="C22" s="33" t="s">
        <v>71</v>
      </c>
      <c r="D22" s="33" t="s">
        <v>21</v>
      </c>
      <c r="E22" s="34" t="s">
        <v>90</v>
      </c>
      <c r="F22" s="34" t="s">
        <v>23</v>
      </c>
      <c r="G22" s="34" t="s">
        <v>91</v>
      </c>
      <c r="H22" s="34" t="s">
        <v>30</v>
      </c>
      <c r="I22" s="34" t="s">
        <v>92</v>
      </c>
      <c r="J22" s="27"/>
    </row>
    <row r="23" ht="191" customHeight="1" spans="1:10">
      <c r="A23" s="20">
        <v>19</v>
      </c>
      <c r="B23" s="33" t="s">
        <v>93</v>
      </c>
      <c r="C23" s="33" t="s">
        <v>71</v>
      </c>
      <c r="D23" s="33" t="s">
        <v>21</v>
      </c>
      <c r="E23" s="34" t="s">
        <v>94</v>
      </c>
      <c r="F23" s="34" t="s">
        <v>95</v>
      </c>
      <c r="G23" s="34" t="s">
        <v>96</v>
      </c>
      <c r="H23" s="34" t="s">
        <v>30</v>
      </c>
      <c r="I23" s="34" t="s">
        <v>97</v>
      </c>
      <c r="J23" s="27"/>
    </row>
    <row r="24" s="2" customFormat="1" ht="89" customHeight="1" spans="1:10">
      <c r="A24" s="20">
        <v>20</v>
      </c>
      <c r="B24" s="21" t="s">
        <v>98</v>
      </c>
      <c r="C24" s="21" t="s">
        <v>99</v>
      </c>
      <c r="D24" s="32" t="s">
        <v>21</v>
      </c>
      <c r="E24" s="23" t="s">
        <v>100</v>
      </c>
      <c r="F24" s="23" t="s">
        <v>101</v>
      </c>
      <c r="G24" s="23" t="s">
        <v>102</v>
      </c>
      <c r="H24" s="23" t="s">
        <v>103</v>
      </c>
      <c r="I24" s="23" t="s">
        <v>104</v>
      </c>
      <c r="J24" s="27"/>
    </row>
    <row r="25" ht="48" customHeight="1" spans="1:10">
      <c r="A25" s="20">
        <v>21</v>
      </c>
      <c r="B25" s="35" t="s">
        <v>105</v>
      </c>
      <c r="C25" s="35" t="s">
        <v>106</v>
      </c>
      <c r="D25" s="32" t="s">
        <v>21</v>
      </c>
      <c r="E25" s="36" t="s">
        <v>107</v>
      </c>
      <c r="F25" s="23" t="s">
        <v>23</v>
      </c>
      <c r="G25" s="36" t="s">
        <v>108</v>
      </c>
      <c r="H25" s="36" t="s">
        <v>17</v>
      </c>
      <c r="I25" s="23" t="s">
        <v>109</v>
      </c>
      <c r="J25" s="36"/>
    </row>
    <row r="26" ht="125" customHeight="1" spans="1:10">
      <c r="A26" s="20">
        <v>22</v>
      </c>
      <c r="B26" s="35" t="s">
        <v>110</v>
      </c>
      <c r="C26" s="35" t="s">
        <v>106</v>
      </c>
      <c r="D26" s="32" t="s">
        <v>21</v>
      </c>
      <c r="E26" s="36" t="s">
        <v>111</v>
      </c>
      <c r="F26" s="36" t="s">
        <v>23</v>
      </c>
      <c r="G26" s="36" t="s">
        <v>112</v>
      </c>
      <c r="H26" s="36" t="s">
        <v>17</v>
      </c>
      <c r="I26" s="23" t="s">
        <v>113</v>
      </c>
      <c r="J26" s="37"/>
    </row>
    <row r="27" ht="33" customHeight="1" spans="1:10">
      <c r="A27" s="20">
        <v>23</v>
      </c>
      <c r="B27" s="32" t="s">
        <v>114</v>
      </c>
      <c r="C27" s="32" t="s">
        <v>115</v>
      </c>
      <c r="D27" s="32" t="s">
        <v>21</v>
      </c>
      <c r="E27" s="38" t="s">
        <v>116</v>
      </c>
      <c r="F27" s="39" t="s">
        <v>23</v>
      </c>
      <c r="G27" s="39" t="s">
        <v>117</v>
      </c>
      <c r="H27" s="40" t="s">
        <v>30</v>
      </c>
      <c r="I27" s="38" t="s">
        <v>118</v>
      </c>
      <c r="J27" s="40"/>
    </row>
    <row r="28" ht="33" customHeight="1" spans="1:10">
      <c r="A28" s="20">
        <v>24</v>
      </c>
      <c r="B28" s="22" t="s">
        <v>119</v>
      </c>
      <c r="C28" s="22" t="s">
        <v>115</v>
      </c>
      <c r="D28" s="41" t="s">
        <v>21</v>
      </c>
      <c r="E28" s="38"/>
      <c r="F28" s="23" t="s">
        <v>23</v>
      </c>
      <c r="G28" s="24" t="s">
        <v>117</v>
      </c>
      <c r="H28" s="27" t="s">
        <v>30</v>
      </c>
      <c r="I28" s="38"/>
      <c r="J28" s="27"/>
    </row>
    <row r="29" ht="33" customHeight="1" spans="1:10">
      <c r="A29" s="20">
        <v>25</v>
      </c>
      <c r="B29" s="21" t="s">
        <v>120</v>
      </c>
      <c r="C29" s="21" t="s">
        <v>115</v>
      </c>
      <c r="D29" s="32" t="s">
        <v>21</v>
      </c>
      <c r="E29" s="38"/>
      <c r="F29" s="23" t="s">
        <v>23</v>
      </c>
      <c r="G29" s="23" t="s">
        <v>121</v>
      </c>
      <c r="H29" s="27" t="s">
        <v>30</v>
      </c>
      <c r="I29" s="38"/>
      <c r="J29" s="27"/>
    </row>
    <row r="30" ht="30" customHeight="1" spans="1:10">
      <c r="A30" s="20">
        <v>26</v>
      </c>
      <c r="B30" s="21" t="s">
        <v>122</v>
      </c>
      <c r="C30" s="21" t="s">
        <v>115</v>
      </c>
      <c r="D30" s="32" t="s">
        <v>21</v>
      </c>
      <c r="E30" s="38"/>
      <c r="F30" s="23" t="s">
        <v>23</v>
      </c>
      <c r="G30" s="23" t="s">
        <v>123</v>
      </c>
      <c r="H30" s="27" t="s">
        <v>30</v>
      </c>
      <c r="I30" s="38"/>
      <c r="J30" s="27"/>
    </row>
    <row r="31" ht="57.6" spans="1:10">
      <c r="A31" s="20">
        <v>27</v>
      </c>
      <c r="B31" s="21" t="s">
        <v>124</v>
      </c>
      <c r="C31" s="21" t="s">
        <v>115</v>
      </c>
      <c r="D31" s="32" t="s">
        <v>21</v>
      </c>
      <c r="E31" s="38"/>
      <c r="F31" s="23" t="s">
        <v>23</v>
      </c>
      <c r="G31" s="23" t="s">
        <v>125</v>
      </c>
      <c r="H31" s="27" t="s">
        <v>30</v>
      </c>
      <c r="I31" s="38"/>
      <c r="J31" s="27"/>
    </row>
    <row r="32" ht="33" customHeight="1" spans="1:10">
      <c r="A32" s="20">
        <v>28</v>
      </c>
      <c r="B32" s="21" t="s">
        <v>126</v>
      </c>
      <c r="C32" s="21" t="s">
        <v>115</v>
      </c>
      <c r="D32" s="32" t="s">
        <v>21</v>
      </c>
      <c r="E32" s="38"/>
      <c r="F32" s="23" t="s">
        <v>23</v>
      </c>
      <c r="G32" s="23" t="s">
        <v>127</v>
      </c>
      <c r="H32" s="27" t="s">
        <v>30</v>
      </c>
      <c r="I32" s="38"/>
      <c r="J32" s="27"/>
    </row>
    <row r="33" ht="37" customHeight="1" spans="1:10">
      <c r="A33" s="20">
        <v>29</v>
      </c>
      <c r="B33" s="21" t="s">
        <v>128</v>
      </c>
      <c r="C33" s="21" t="s">
        <v>115</v>
      </c>
      <c r="D33" s="32" t="s">
        <v>21</v>
      </c>
      <c r="E33" s="38"/>
      <c r="F33" s="23" t="s">
        <v>23</v>
      </c>
      <c r="G33" s="23" t="s">
        <v>129</v>
      </c>
      <c r="H33" s="27" t="s">
        <v>30</v>
      </c>
      <c r="I33" s="38"/>
      <c r="J33" s="27"/>
    </row>
    <row r="34" ht="112" customHeight="1" spans="1:10">
      <c r="A34" s="20">
        <v>30</v>
      </c>
      <c r="B34" s="21" t="s">
        <v>130</v>
      </c>
      <c r="C34" s="21" t="s">
        <v>115</v>
      </c>
      <c r="D34" s="32" t="s">
        <v>21</v>
      </c>
      <c r="E34" s="38"/>
      <c r="F34" s="23" t="s">
        <v>23</v>
      </c>
      <c r="G34" s="23" t="s">
        <v>131</v>
      </c>
      <c r="H34" s="27" t="s">
        <v>30</v>
      </c>
      <c r="I34" s="38"/>
      <c r="J34" s="27"/>
    </row>
    <row r="35" ht="22" customHeight="1" spans="1:10">
      <c r="A35" s="20">
        <v>31</v>
      </c>
      <c r="B35" s="21" t="s">
        <v>132</v>
      </c>
      <c r="C35" s="21" t="s">
        <v>115</v>
      </c>
      <c r="D35" s="32" t="s">
        <v>21</v>
      </c>
      <c r="E35" s="38"/>
      <c r="F35" s="23" t="s">
        <v>23</v>
      </c>
      <c r="G35" s="23" t="s">
        <v>133</v>
      </c>
      <c r="H35" s="27" t="s">
        <v>30</v>
      </c>
      <c r="I35" s="38"/>
      <c r="J35" s="27"/>
    </row>
    <row r="36" ht="34" customHeight="1" spans="1:10">
      <c r="A36" s="20">
        <v>32</v>
      </c>
      <c r="B36" s="42" t="s">
        <v>134</v>
      </c>
      <c r="C36" s="21" t="s">
        <v>115</v>
      </c>
      <c r="D36" s="32" t="s">
        <v>21</v>
      </c>
      <c r="E36" s="38"/>
      <c r="F36" s="23" t="s">
        <v>23</v>
      </c>
      <c r="G36" s="23" t="s">
        <v>135</v>
      </c>
      <c r="H36" s="27" t="s">
        <v>30</v>
      </c>
      <c r="I36" s="38"/>
      <c r="J36" s="27"/>
    </row>
    <row r="37" ht="38" customHeight="1" spans="1:10">
      <c r="A37" s="20">
        <v>33</v>
      </c>
      <c r="B37" s="42" t="s">
        <v>136</v>
      </c>
      <c r="C37" s="42" t="s">
        <v>115</v>
      </c>
      <c r="D37" s="42" t="s">
        <v>21</v>
      </c>
      <c r="E37" s="38"/>
      <c r="F37" s="23" t="s">
        <v>23</v>
      </c>
      <c r="G37" s="23" t="s">
        <v>137</v>
      </c>
      <c r="H37" s="27" t="s">
        <v>30</v>
      </c>
      <c r="I37" s="38"/>
      <c r="J37" s="27"/>
    </row>
    <row r="38" ht="31" customHeight="1" spans="1:10">
      <c r="A38" s="20">
        <v>34</v>
      </c>
      <c r="B38" s="21" t="s">
        <v>138</v>
      </c>
      <c r="C38" s="21" t="s">
        <v>115</v>
      </c>
      <c r="D38" s="32" t="s">
        <v>21</v>
      </c>
      <c r="E38" s="39"/>
      <c r="F38" s="23" t="s">
        <v>23</v>
      </c>
      <c r="G38" s="23" t="s">
        <v>139</v>
      </c>
      <c r="H38" s="27" t="s">
        <v>30</v>
      </c>
      <c r="I38" s="39"/>
      <c r="J38" s="27"/>
    </row>
    <row r="39" ht="72" spans="1:10">
      <c r="A39" s="20">
        <v>35</v>
      </c>
      <c r="B39" s="22" t="s">
        <v>140</v>
      </c>
      <c r="C39" s="22" t="s">
        <v>115</v>
      </c>
      <c r="D39" s="22" t="s">
        <v>21</v>
      </c>
      <c r="E39" s="24" t="s">
        <v>141</v>
      </c>
      <c r="F39" s="23" t="s">
        <v>23</v>
      </c>
      <c r="G39" s="24" t="s">
        <v>142</v>
      </c>
      <c r="H39" s="27" t="s">
        <v>30</v>
      </c>
      <c r="I39" s="27" t="s">
        <v>143</v>
      </c>
      <c r="J39" s="27"/>
    </row>
    <row r="40" ht="60" customHeight="1" spans="1:10">
      <c r="A40" s="20">
        <v>36</v>
      </c>
      <c r="B40" s="22" t="s">
        <v>144</v>
      </c>
      <c r="C40" s="22" t="s">
        <v>115</v>
      </c>
      <c r="D40" s="22" t="s">
        <v>21</v>
      </c>
      <c r="E40" s="24" t="s">
        <v>145</v>
      </c>
      <c r="F40" s="23" t="s">
        <v>23</v>
      </c>
      <c r="G40" s="24" t="s">
        <v>146</v>
      </c>
      <c r="H40" s="27" t="s">
        <v>25</v>
      </c>
      <c r="I40" s="27" t="s">
        <v>143</v>
      </c>
      <c r="J40" s="27"/>
    </row>
    <row r="41" ht="322" customHeight="1" spans="1:10">
      <c r="A41" s="20">
        <v>37</v>
      </c>
      <c r="B41" s="22" t="s">
        <v>147</v>
      </c>
      <c r="C41" s="22" t="s">
        <v>148</v>
      </c>
      <c r="D41" s="22" t="s">
        <v>149</v>
      </c>
      <c r="E41" s="24" t="s">
        <v>150</v>
      </c>
      <c r="F41" s="24" t="s">
        <v>151</v>
      </c>
      <c r="G41" s="24" t="s">
        <v>152</v>
      </c>
      <c r="H41" s="24" t="s">
        <v>17</v>
      </c>
      <c r="I41" s="24" t="s">
        <v>153</v>
      </c>
      <c r="J41" s="24" t="s">
        <v>154</v>
      </c>
    </row>
    <row r="42" ht="144" spans="1:10">
      <c r="A42" s="20">
        <v>38</v>
      </c>
      <c r="B42" s="22" t="s">
        <v>155</v>
      </c>
      <c r="C42" s="22" t="s">
        <v>148</v>
      </c>
      <c r="D42" s="22" t="s">
        <v>149</v>
      </c>
      <c r="E42" s="24" t="s">
        <v>156</v>
      </c>
      <c r="F42" s="24" t="s">
        <v>157</v>
      </c>
      <c r="G42" s="24" t="s">
        <v>158</v>
      </c>
      <c r="H42" s="24" t="s">
        <v>159</v>
      </c>
      <c r="I42" s="24" t="s">
        <v>160</v>
      </c>
      <c r="J42" s="27"/>
    </row>
    <row r="43" ht="148" customHeight="1" spans="1:10">
      <c r="A43" s="20">
        <v>39</v>
      </c>
      <c r="B43" s="21" t="s">
        <v>161</v>
      </c>
      <c r="C43" s="22" t="s">
        <v>148</v>
      </c>
      <c r="D43" s="21" t="s">
        <v>149</v>
      </c>
      <c r="E43" s="24" t="s">
        <v>162</v>
      </c>
      <c r="F43" s="24" t="s">
        <v>163</v>
      </c>
      <c r="G43" s="24" t="s">
        <v>164</v>
      </c>
      <c r="H43" s="24" t="s">
        <v>159</v>
      </c>
      <c r="I43" s="24" t="s">
        <v>165</v>
      </c>
      <c r="J43" s="27"/>
    </row>
    <row r="44" ht="111" customHeight="1" spans="1:10">
      <c r="A44" s="20">
        <v>40</v>
      </c>
      <c r="B44" s="22" t="s">
        <v>166</v>
      </c>
      <c r="C44" s="22" t="s">
        <v>167</v>
      </c>
      <c r="D44" s="21" t="s">
        <v>149</v>
      </c>
      <c r="E44" s="24" t="s">
        <v>168</v>
      </c>
      <c r="F44" s="24" t="s">
        <v>169</v>
      </c>
      <c r="G44" s="24" t="s">
        <v>170</v>
      </c>
      <c r="H44" s="43" t="s">
        <v>17</v>
      </c>
      <c r="I44" s="24" t="s">
        <v>171</v>
      </c>
      <c r="J44" s="27"/>
    </row>
    <row r="45" ht="115.2" spans="1:10">
      <c r="A45" s="20">
        <v>41</v>
      </c>
      <c r="B45" s="22" t="s">
        <v>172</v>
      </c>
      <c r="C45" s="22" t="s">
        <v>12</v>
      </c>
      <c r="D45" s="21" t="s">
        <v>149</v>
      </c>
      <c r="E45" s="24" t="s">
        <v>173</v>
      </c>
      <c r="F45" s="24" t="s">
        <v>174</v>
      </c>
      <c r="G45" s="44" t="s">
        <v>175</v>
      </c>
      <c r="H45" s="24" t="s">
        <v>17</v>
      </c>
      <c r="I45" s="24">
        <v>2910327</v>
      </c>
      <c r="J45" s="27"/>
    </row>
    <row r="46" ht="115.2" spans="1:10">
      <c r="A46" s="20">
        <v>42</v>
      </c>
      <c r="B46" s="22" t="s">
        <v>176</v>
      </c>
      <c r="C46" s="22" t="s">
        <v>12</v>
      </c>
      <c r="D46" s="21" t="s">
        <v>149</v>
      </c>
      <c r="E46" s="24" t="s">
        <v>177</v>
      </c>
      <c r="F46" s="24" t="s">
        <v>178</v>
      </c>
      <c r="G46" s="24" t="s">
        <v>179</v>
      </c>
      <c r="H46" s="24" t="s">
        <v>17</v>
      </c>
      <c r="I46" s="24">
        <v>2915142</v>
      </c>
      <c r="J46" s="27"/>
    </row>
    <row r="47" ht="86.4" spans="1:10">
      <c r="A47" s="20">
        <v>43</v>
      </c>
      <c r="B47" s="22" t="s">
        <v>180</v>
      </c>
      <c r="C47" s="22" t="s">
        <v>167</v>
      </c>
      <c r="D47" s="21" t="s">
        <v>149</v>
      </c>
      <c r="E47" s="24" t="s">
        <v>181</v>
      </c>
      <c r="F47" s="24" t="s">
        <v>182</v>
      </c>
      <c r="G47" s="24" t="s">
        <v>183</v>
      </c>
      <c r="H47" s="24" t="s">
        <v>30</v>
      </c>
      <c r="I47" s="24" t="s">
        <v>184</v>
      </c>
      <c r="J47" s="27"/>
    </row>
    <row r="48" ht="154" customHeight="1" spans="1:10">
      <c r="A48" s="20">
        <v>44</v>
      </c>
      <c r="B48" s="22" t="s">
        <v>185</v>
      </c>
      <c r="C48" s="22" t="s">
        <v>167</v>
      </c>
      <c r="D48" s="21" t="s">
        <v>149</v>
      </c>
      <c r="E48" s="24" t="s">
        <v>186</v>
      </c>
      <c r="F48" s="24" t="s">
        <v>187</v>
      </c>
      <c r="G48" s="24" t="s">
        <v>188</v>
      </c>
      <c r="H48" s="24" t="s">
        <v>17</v>
      </c>
      <c r="I48" s="24" t="s">
        <v>189</v>
      </c>
      <c r="J48" s="45"/>
    </row>
    <row r="49" ht="230.4" spans="1:10">
      <c r="A49" s="20">
        <v>45</v>
      </c>
      <c r="B49" s="22" t="s">
        <v>190</v>
      </c>
      <c r="C49" s="22" t="s">
        <v>167</v>
      </c>
      <c r="D49" s="21" t="s">
        <v>149</v>
      </c>
      <c r="E49" s="24" t="s">
        <v>191</v>
      </c>
      <c r="F49" s="24" t="s">
        <v>192</v>
      </c>
      <c r="G49" s="24" t="s">
        <v>193</v>
      </c>
      <c r="H49" s="24" t="s">
        <v>25</v>
      </c>
      <c r="I49" s="24" t="s">
        <v>194</v>
      </c>
      <c r="J49" s="27"/>
    </row>
    <row r="50" ht="100.8" spans="1:10">
      <c r="A50" s="20">
        <v>46</v>
      </c>
      <c r="B50" s="22" t="s">
        <v>195</v>
      </c>
      <c r="C50" s="22" t="s">
        <v>167</v>
      </c>
      <c r="D50" s="21" t="s">
        <v>149</v>
      </c>
      <c r="E50" s="24" t="s">
        <v>196</v>
      </c>
      <c r="F50" s="24" t="s">
        <v>197</v>
      </c>
      <c r="G50" s="24" t="s">
        <v>198</v>
      </c>
      <c r="H50" s="46" t="s">
        <v>199</v>
      </c>
      <c r="I50" s="24" t="s">
        <v>200</v>
      </c>
      <c r="J50" s="24"/>
    </row>
    <row r="51" ht="115.2" spans="1:10">
      <c r="A51" s="20">
        <v>47</v>
      </c>
      <c r="B51" s="22" t="s">
        <v>201</v>
      </c>
      <c r="C51" s="22" t="s">
        <v>167</v>
      </c>
      <c r="D51" s="21" t="s">
        <v>149</v>
      </c>
      <c r="E51" s="24" t="s">
        <v>202</v>
      </c>
      <c r="F51" s="24" t="s">
        <v>203</v>
      </c>
      <c r="G51" s="24" t="s">
        <v>204</v>
      </c>
      <c r="H51" s="24" t="s">
        <v>205</v>
      </c>
      <c r="I51" s="24" t="s">
        <v>200</v>
      </c>
      <c r="J51" s="24"/>
    </row>
    <row r="52" ht="187.2" spans="1:10">
      <c r="A52" s="20">
        <v>48</v>
      </c>
      <c r="B52" s="22" t="s">
        <v>206</v>
      </c>
      <c r="C52" s="22" t="s">
        <v>167</v>
      </c>
      <c r="D52" s="21" t="s">
        <v>149</v>
      </c>
      <c r="E52" s="24" t="s">
        <v>207</v>
      </c>
      <c r="F52" s="24" t="s">
        <v>208</v>
      </c>
      <c r="G52" s="24" t="s">
        <v>209</v>
      </c>
      <c r="H52" s="24" t="s">
        <v>17</v>
      </c>
      <c r="I52" s="24" t="s">
        <v>194</v>
      </c>
      <c r="J52" s="27"/>
    </row>
    <row r="53" ht="72" spans="1:10">
      <c r="A53" s="20">
        <v>49</v>
      </c>
      <c r="B53" s="22" t="s">
        <v>210</v>
      </c>
      <c r="C53" s="22" t="s">
        <v>167</v>
      </c>
      <c r="D53" s="21" t="s">
        <v>149</v>
      </c>
      <c r="E53" s="24" t="s">
        <v>211</v>
      </c>
      <c r="F53" s="24" t="s">
        <v>212</v>
      </c>
      <c r="G53" s="24" t="s">
        <v>213</v>
      </c>
      <c r="H53" s="24" t="s">
        <v>25</v>
      </c>
      <c r="I53" s="24" t="s">
        <v>171</v>
      </c>
      <c r="J53" s="27"/>
    </row>
    <row r="54" ht="157" customHeight="1" spans="1:10">
      <c r="A54" s="20">
        <v>50</v>
      </c>
      <c r="B54" s="22" t="s">
        <v>214</v>
      </c>
      <c r="C54" s="47" t="s">
        <v>167</v>
      </c>
      <c r="D54" s="21" t="s">
        <v>149</v>
      </c>
      <c r="E54" s="48" t="s">
        <v>215</v>
      </c>
      <c r="F54" s="24" t="s">
        <v>216</v>
      </c>
      <c r="G54" s="48" t="s">
        <v>217</v>
      </c>
      <c r="H54" s="48" t="s">
        <v>30</v>
      </c>
      <c r="I54" s="48" t="s">
        <v>184</v>
      </c>
      <c r="J54" s="48"/>
    </row>
    <row r="55" ht="132" customHeight="1" spans="1:10">
      <c r="A55" s="20">
        <v>51</v>
      </c>
      <c r="B55" s="21" t="s">
        <v>218</v>
      </c>
      <c r="C55" s="22" t="s">
        <v>219</v>
      </c>
      <c r="D55" s="22" t="s">
        <v>220</v>
      </c>
      <c r="E55" s="24" t="s">
        <v>221</v>
      </c>
      <c r="F55" s="24" t="s">
        <v>222</v>
      </c>
      <c r="G55" s="24" t="s">
        <v>223</v>
      </c>
      <c r="H55" s="24" t="s">
        <v>17</v>
      </c>
      <c r="I55" s="24" t="s">
        <v>224</v>
      </c>
      <c r="J55" s="27"/>
    </row>
    <row r="56" ht="57.6" spans="1:10">
      <c r="A56" s="20">
        <v>52</v>
      </c>
      <c r="B56" s="22" t="s">
        <v>225</v>
      </c>
      <c r="C56" s="22" t="s">
        <v>219</v>
      </c>
      <c r="D56" s="22" t="s">
        <v>220</v>
      </c>
      <c r="E56" s="24" t="s">
        <v>226</v>
      </c>
      <c r="F56" s="24" t="s">
        <v>227</v>
      </c>
      <c r="G56" s="24" t="s">
        <v>228</v>
      </c>
      <c r="H56" s="24" t="s">
        <v>17</v>
      </c>
      <c r="I56" s="49" t="s">
        <v>229</v>
      </c>
      <c r="J56" s="27"/>
    </row>
    <row r="57" ht="86" customHeight="1" spans="1:10">
      <c r="A57" s="20">
        <v>53</v>
      </c>
      <c r="B57" s="22" t="s">
        <v>230</v>
      </c>
      <c r="C57" s="22" t="s">
        <v>219</v>
      </c>
      <c r="D57" s="22" t="s">
        <v>220</v>
      </c>
      <c r="E57" s="24" t="s">
        <v>226</v>
      </c>
      <c r="F57" s="24" t="s">
        <v>227</v>
      </c>
      <c r="G57" s="24" t="s">
        <v>231</v>
      </c>
      <c r="H57" s="24" t="s">
        <v>17</v>
      </c>
      <c r="I57" s="49" t="s">
        <v>229</v>
      </c>
      <c r="J57" s="27"/>
    </row>
    <row r="58" ht="57.6" spans="1:10">
      <c r="A58" s="20">
        <v>54</v>
      </c>
      <c r="B58" s="22" t="s">
        <v>232</v>
      </c>
      <c r="C58" s="22" t="s">
        <v>233</v>
      </c>
      <c r="D58" s="22" t="s">
        <v>234</v>
      </c>
      <c r="E58" s="24" t="s">
        <v>235</v>
      </c>
      <c r="F58" s="24" t="s">
        <v>23</v>
      </c>
      <c r="G58" s="24" t="s">
        <v>236</v>
      </c>
      <c r="H58" s="24" t="s">
        <v>17</v>
      </c>
      <c r="I58" s="24" t="s">
        <v>237</v>
      </c>
      <c r="J58" s="27"/>
    </row>
    <row r="59" ht="129.6" spans="1:10">
      <c r="A59" s="20">
        <v>55</v>
      </c>
      <c r="B59" s="22" t="s">
        <v>238</v>
      </c>
      <c r="C59" s="21" t="s">
        <v>239</v>
      </c>
      <c r="D59" s="22" t="s">
        <v>234</v>
      </c>
      <c r="E59" s="23" t="s">
        <v>240</v>
      </c>
      <c r="F59" s="23" t="s">
        <v>23</v>
      </c>
      <c r="G59" s="23" t="s">
        <v>241</v>
      </c>
      <c r="H59" s="23" t="s">
        <v>30</v>
      </c>
      <c r="I59" s="23" t="s">
        <v>81</v>
      </c>
      <c r="J59" s="27"/>
    </row>
  </sheetData>
  <autoFilter xmlns:etc="http://www.wps.cn/officeDocument/2017/etCustomData" ref="A4:I59" etc:filterBottomFollowUsedRange="0">
    <extLst/>
  </autoFilter>
  <mergeCells count="16">
    <mergeCell ref="A1:J1"/>
    <mergeCell ref="A3:A4"/>
    <mergeCell ref="B3:B4"/>
    <mergeCell ref="B14:B15"/>
    <mergeCell ref="C3:C4"/>
    <mergeCell ref="C14:C15"/>
    <mergeCell ref="D3:D4"/>
    <mergeCell ref="E3:E4"/>
    <mergeCell ref="E17:E18"/>
    <mergeCell ref="E27:E38"/>
    <mergeCell ref="F3:F4"/>
    <mergeCell ref="G3:G4"/>
    <mergeCell ref="H3:H4"/>
    <mergeCell ref="I3:I4"/>
    <mergeCell ref="I27:I38"/>
    <mergeCell ref="J3:J4"/>
  </mergeCells>
  <dataValidations count="1">
    <dataValidation allowBlank="1" showInputMessage="1" showErrorMessage="1" sqref="E45 B58 B42:B43 B53:B54 E56:E57"/>
  </dataValidations>
  <printOptions horizontalCentered="1" verticalCentered="1"/>
  <pageMargins left="0.161111111111111" right="0.161111111111111" top="0.472222222222222" bottom="0.156944444444444" header="0.275" footer="0.0784722222222222"/>
  <pageSetup paperSize="9" scale="8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县乡运行监管部-吴淑云</dc:creator>
  <cp:lastModifiedBy>Administrator</cp:lastModifiedBy>
  <dcterms:created xsi:type="dcterms:W3CDTF">2021-07-12T22:01:00Z</dcterms:created>
  <dcterms:modified xsi:type="dcterms:W3CDTF">2026-07-17T08:09:06Z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B97EA40FC8414573A28436806D9D6573_13</vt:lpwstr>
  </property>
  <property fmtid="{D5CDD505-2E9C-101B-9397-08002B2CF9AE}" pid="4" name="CalculationRule">
    <vt:i4>0</vt:i4>
  </property>
</Properties>
</file>